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/>
  <mc:AlternateContent xmlns:mc="http://schemas.openxmlformats.org/markup-compatibility/2006">
    <mc:Choice Requires="x15">
      <x15ac:absPath xmlns:x15ac="http://schemas.microsoft.com/office/spreadsheetml/2010/11/ac" url="https://hhmaristas-my.sharepoint.com/personal/enriquebb_maristasmediterranea_com/Documents/Docencia/Curso 2022-2023/"/>
    </mc:Choice>
  </mc:AlternateContent>
  <xr:revisionPtr revIDLastSave="333" documentId="13_ncr:1_{CF5827EC-2E57-E946-9220-6889CE6A89DD}" xr6:coauthVersionLast="47" xr6:coauthVersionMax="47" xr10:uidLastSave="{739D5C33-1C18-7947-BAB7-2EB7DFEECBE4}"/>
  <bookViews>
    <workbookView xWindow="10100" yWindow="500" windowWidth="39160" windowHeight="27380" tabRatio="264" xr2:uid="{00000000-000D-0000-FFFF-FFFF00000000}"/>
  </bookViews>
  <sheets>
    <sheet name="Sesiones 2022-2023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74" i="1" l="1"/>
  <c r="F6" i="1"/>
  <c r="G6" i="1"/>
  <c r="H6" i="1"/>
  <c r="E6" i="1"/>
  <c r="C342" i="1"/>
  <c r="C343" i="1" s="1"/>
  <c r="C344" i="1" s="1"/>
  <c r="C345" i="1" s="1"/>
  <c r="C346" i="1" s="1"/>
  <c r="C347" i="1" s="1"/>
  <c r="C348" i="1" s="1"/>
  <c r="C349" i="1" s="1"/>
  <c r="C350" i="1" s="1"/>
  <c r="C351" i="1" s="1"/>
  <c r="C352" i="1" s="1"/>
  <c r="C353" i="1" s="1"/>
  <c r="C354" i="1" s="1"/>
  <c r="C355" i="1" s="1"/>
  <c r="C356" i="1" s="1"/>
  <c r="C357" i="1" s="1"/>
  <c r="C358" i="1" s="1"/>
  <c r="C359" i="1" s="1"/>
  <c r="C360" i="1" s="1"/>
  <c r="C361" i="1" s="1"/>
  <c r="C362" i="1" s="1"/>
  <c r="C363" i="1" s="1"/>
  <c r="C364" i="1" s="1"/>
  <c r="C365" i="1" s="1"/>
  <c r="C366" i="1" s="1"/>
  <c r="C367" i="1" s="1"/>
  <c r="C368" i="1" s="1"/>
  <c r="C369" i="1" s="1"/>
  <c r="C370" i="1" s="1"/>
  <c r="C371" i="1" s="1"/>
  <c r="C311" i="1"/>
  <c r="C312" i="1" s="1"/>
  <c r="C313" i="1" s="1"/>
  <c r="C314" i="1" s="1"/>
  <c r="C315" i="1" s="1"/>
  <c r="C316" i="1" s="1"/>
  <c r="C317" i="1" s="1"/>
  <c r="C318" i="1" s="1"/>
  <c r="C319" i="1" s="1"/>
  <c r="C320" i="1" s="1"/>
  <c r="C321" i="1" s="1"/>
  <c r="C322" i="1" s="1"/>
  <c r="C323" i="1" s="1"/>
  <c r="C324" i="1" s="1"/>
  <c r="C325" i="1" s="1"/>
  <c r="C326" i="1" s="1"/>
  <c r="C327" i="1" s="1"/>
  <c r="C328" i="1" s="1"/>
  <c r="C329" i="1" s="1"/>
  <c r="C330" i="1" s="1"/>
  <c r="C331" i="1" s="1"/>
  <c r="C332" i="1" s="1"/>
  <c r="C333" i="1" s="1"/>
  <c r="C334" i="1" s="1"/>
  <c r="C335" i="1" s="1"/>
  <c r="C336" i="1" s="1"/>
  <c r="C337" i="1" s="1"/>
  <c r="C338" i="1" s="1"/>
  <c r="C339" i="1" s="1"/>
  <c r="C340" i="1" s="1"/>
  <c r="C281" i="1"/>
  <c r="C282" i="1" s="1"/>
  <c r="C283" i="1" s="1"/>
  <c r="C284" i="1" s="1"/>
  <c r="C285" i="1" s="1"/>
  <c r="C286" i="1" s="1"/>
  <c r="C287" i="1" s="1"/>
  <c r="C288" i="1" s="1"/>
  <c r="C289" i="1" s="1"/>
  <c r="C290" i="1" s="1"/>
  <c r="C291" i="1" s="1"/>
  <c r="C292" i="1" s="1"/>
  <c r="C293" i="1" s="1"/>
  <c r="C294" i="1" s="1"/>
  <c r="C295" i="1" s="1"/>
  <c r="C296" i="1" s="1"/>
  <c r="C297" i="1" s="1"/>
  <c r="C298" i="1" s="1"/>
  <c r="C299" i="1" s="1"/>
  <c r="C300" i="1" s="1"/>
  <c r="C301" i="1" s="1"/>
  <c r="C302" i="1" s="1"/>
  <c r="C303" i="1" s="1"/>
  <c r="C304" i="1" s="1"/>
  <c r="C305" i="1" s="1"/>
  <c r="C306" i="1" s="1"/>
  <c r="C307" i="1" s="1"/>
  <c r="C308" i="1" s="1"/>
  <c r="C309" i="1" s="1"/>
  <c r="C250" i="1"/>
  <c r="C251" i="1" s="1"/>
  <c r="C252" i="1" s="1"/>
  <c r="C253" i="1" s="1"/>
  <c r="C254" i="1" s="1"/>
  <c r="C255" i="1" s="1"/>
  <c r="C256" i="1" s="1"/>
  <c r="C257" i="1" s="1"/>
  <c r="C258" i="1" s="1"/>
  <c r="C259" i="1" s="1"/>
  <c r="C260" i="1" s="1"/>
  <c r="C261" i="1" s="1"/>
  <c r="C262" i="1" s="1"/>
  <c r="C263" i="1" s="1"/>
  <c r="C264" i="1" s="1"/>
  <c r="C265" i="1" s="1"/>
  <c r="C266" i="1" s="1"/>
  <c r="C267" i="1" s="1"/>
  <c r="C268" i="1" s="1"/>
  <c r="C269" i="1" s="1"/>
  <c r="C270" i="1" s="1"/>
  <c r="C271" i="1" s="1"/>
  <c r="C272" i="1" s="1"/>
  <c r="C273" i="1" s="1"/>
  <c r="C274" i="1" s="1"/>
  <c r="C275" i="1" s="1"/>
  <c r="C276" i="1" s="1"/>
  <c r="C277" i="1" s="1"/>
  <c r="C278" i="1" s="1"/>
  <c r="C279" i="1" s="1"/>
  <c r="C220" i="1"/>
  <c r="C221" i="1" s="1"/>
  <c r="C222" i="1" s="1"/>
  <c r="C223" i="1" s="1"/>
  <c r="C224" i="1" s="1"/>
  <c r="C225" i="1" s="1"/>
  <c r="C226" i="1" s="1"/>
  <c r="C227" i="1" s="1"/>
  <c r="C228" i="1" s="1"/>
  <c r="C229" i="1" s="1"/>
  <c r="C230" i="1" s="1"/>
  <c r="C231" i="1" s="1"/>
  <c r="C232" i="1" s="1"/>
  <c r="C233" i="1" s="1"/>
  <c r="C234" i="1" s="1"/>
  <c r="C235" i="1" s="1"/>
  <c r="C236" i="1" s="1"/>
  <c r="C237" i="1" s="1"/>
  <c r="C238" i="1" s="1"/>
  <c r="C239" i="1" s="1"/>
  <c r="C240" i="1" s="1"/>
  <c r="C241" i="1" s="1"/>
  <c r="C242" i="1" s="1"/>
  <c r="C243" i="1" s="1"/>
  <c r="C244" i="1" s="1"/>
  <c r="C245" i="1" s="1"/>
  <c r="C246" i="1" s="1"/>
  <c r="C247" i="1" s="1"/>
  <c r="C248" i="1" s="1"/>
  <c r="C189" i="1"/>
  <c r="C190" i="1" s="1"/>
  <c r="C191" i="1" s="1"/>
  <c r="C192" i="1" s="1"/>
  <c r="C193" i="1" s="1"/>
  <c r="C194" i="1" s="1"/>
  <c r="C195" i="1" s="1"/>
  <c r="C196" i="1" s="1"/>
  <c r="C197" i="1" s="1"/>
  <c r="C198" i="1" s="1"/>
  <c r="C199" i="1" s="1"/>
  <c r="C200" i="1" s="1"/>
  <c r="C201" i="1" s="1"/>
  <c r="C202" i="1" s="1"/>
  <c r="C203" i="1" s="1"/>
  <c r="C204" i="1" s="1"/>
  <c r="C205" i="1" s="1"/>
  <c r="C206" i="1" s="1"/>
  <c r="C207" i="1" s="1"/>
  <c r="C208" i="1" s="1"/>
  <c r="C209" i="1" s="1"/>
  <c r="C210" i="1" s="1"/>
  <c r="C211" i="1" s="1"/>
  <c r="C212" i="1" s="1"/>
  <c r="C213" i="1" s="1"/>
  <c r="C214" i="1" s="1"/>
  <c r="C215" i="1" s="1"/>
  <c r="C216" i="1" s="1"/>
  <c r="C217" i="1" s="1"/>
  <c r="C218" i="1" s="1"/>
  <c r="C161" i="1"/>
  <c r="C162" i="1" s="1"/>
  <c r="C163" i="1" s="1"/>
  <c r="C164" i="1" s="1"/>
  <c r="C165" i="1" s="1"/>
  <c r="C166" i="1" s="1"/>
  <c r="C167" i="1" s="1"/>
  <c r="C168" i="1" s="1"/>
  <c r="C169" i="1" s="1"/>
  <c r="C170" i="1" s="1"/>
  <c r="C171" i="1" s="1"/>
  <c r="C172" i="1" s="1"/>
  <c r="C173" i="1" s="1"/>
  <c r="C174" i="1" s="1"/>
  <c r="C175" i="1" s="1"/>
  <c r="C176" i="1" s="1"/>
  <c r="C177" i="1" s="1"/>
  <c r="C178" i="1" s="1"/>
  <c r="C179" i="1" s="1"/>
  <c r="C180" i="1" s="1"/>
  <c r="C181" i="1" s="1"/>
  <c r="C182" i="1" s="1"/>
  <c r="C183" i="1" s="1"/>
  <c r="C184" i="1" s="1"/>
  <c r="C185" i="1" s="1"/>
  <c r="C186" i="1" s="1"/>
  <c r="C187" i="1" s="1"/>
  <c r="C130" i="1"/>
  <c r="C131" i="1" s="1"/>
  <c r="C132" i="1" s="1"/>
  <c r="C133" i="1" s="1"/>
  <c r="C134" i="1" s="1"/>
  <c r="C135" i="1" s="1"/>
  <c r="C136" i="1" s="1"/>
  <c r="C137" i="1" s="1"/>
  <c r="C138" i="1" s="1"/>
  <c r="C139" i="1" s="1"/>
  <c r="C140" i="1" s="1"/>
  <c r="C141" i="1" s="1"/>
  <c r="C142" i="1" s="1"/>
  <c r="C143" i="1" s="1"/>
  <c r="C144" i="1" s="1"/>
  <c r="C145" i="1" s="1"/>
  <c r="C146" i="1" s="1"/>
  <c r="C147" i="1" s="1"/>
  <c r="C148" i="1" s="1"/>
  <c r="C149" i="1" s="1"/>
  <c r="C150" i="1" s="1"/>
  <c r="C151" i="1" s="1"/>
  <c r="C152" i="1" s="1"/>
  <c r="C153" i="1" s="1"/>
  <c r="C154" i="1" s="1"/>
  <c r="C155" i="1" s="1"/>
  <c r="C156" i="1" s="1"/>
  <c r="C157" i="1" s="1"/>
  <c r="C158" i="1" s="1"/>
  <c r="C159" i="1" s="1"/>
  <c r="C99" i="1"/>
  <c r="C100" i="1" s="1"/>
  <c r="C101" i="1" s="1"/>
  <c r="C102" i="1" s="1"/>
  <c r="C103" i="1" s="1"/>
  <c r="C104" i="1" s="1"/>
  <c r="C105" i="1" s="1"/>
  <c r="C106" i="1" s="1"/>
  <c r="C107" i="1" s="1"/>
  <c r="C108" i="1" s="1"/>
  <c r="C109" i="1" s="1"/>
  <c r="C110" i="1" s="1"/>
  <c r="C111" i="1" s="1"/>
  <c r="C112" i="1" s="1"/>
  <c r="C113" i="1" s="1"/>
  <c r="C114" i="1" s="1"/>
  <c r="C115" i="1" s="1"/>
  <c r="C116" i="1" s="1"/>
  <c r="C117" i="1" s="1"/>
  <c r="C118" i="1" s="1"/>
  <c r="C119" i="1" s="1"/>
  <c r="C120" i="1" s="1"/>
  <c r="C121" i="1" s="1"/>
  <c r="C122" i="1" s="1"/>
  <c r="C123" i="1" s="1"/>
  <c r="C124" i="1" s="1"/>
  <c r="C125" i="1" s="1"/>
  <c r="C126" i="1" s="1"/>
  <c r="C127" i="1" s="1"/>
  <c r="C128" i="1" s="1"/>
  <c r="C69" i="1"/>
  <c r="C70" i="1" s="1"/>
  <c r="C71" i="1" s="1"/>
  <c r="C72" i="1" s="1"/>
  <c r="C73" i="1" s="1"/>
  <c r="C74" i="1" s="1"/>
  <c r="C75" i="1" s="1"/>
  <c r="C76" i="1" s="1"/>
  <c r="C77" i="1" s="1"/>
  <c r="C78" i="1" s="1"/>
  <c r="C79" i="1" s="1"/>
  <c r="C80" i="1" s="1"/>
  <c r="C81" i="1" s="1"/>
  <c r="C82" i="1" s="1"/>
  <c r="C83" i="1" s="1"/>
  <c r="C84" i="1" s="1"/>
  <c r="C85" i="1" s="1"/>
  <c r="C86" i="1" s="1"/>
  <c r="C87" i="1" s="1"/>
  <c r="C88" i="1" s="1"/>
  <c r="C89" i="1" s="1"/>
  <c r="C90" i="1" s="1"/>
  <c r="C91" i="1" s="1"/>
  <c r="C92" i="1" s="1"/>
  <c r="C93" i="1" s="1"/>
  <c r="C94" i="1" s="1"/>
  <c r="C95" i="1" s="1"/>
  <c r="C96" i="1" s="1"/>
  <c r="C97" i="1" s="1"/>
  <c r="C38" i="1"/>
  <c r="C39" i="1" s="1"/>
  <c r="C40" i="1" s="1"/>
  <c r="C41" i="1" s="1"/>
  <c r="C42" i="1" s="1"/>
  <c r="C43" i="1" s="1"/>
  <c r="C44" i="1" s="1"/>
  <c r="C45" i="1" s="1"/>
  <c r="C46" i="1" s="1"/>
  <c r="C47" i="1" s="1"/>
  <c r="C49" i="1" s="1"/>
  <c r="C50" i="1" s="1"/>
  <c r="C51" i="1" s="1"/>
  <c r="C52" i="1" s="1"/>
  <c r="C53" i="1" s="1"/>
  <c r="C54" i="1" s="1"/>
  <c r="C55" i="1" s="1"/>
  <c r="C56" i="1" s="1"/>
  <c r="C57" i="1" s="1"/>
  <c r="C58" i="1" s="1"/>
  <c r="C59" i="1" s="1"/>
  <c r="C60" i="1" s="1"/>
  <c r="C61" i="1" s="1"/>
  <c r="C62" i="1" s="1"/>
  <c r="C63" i="1" s="1"/>
  <c r="C64" i="1" s="1"/>
  <c r="C65" i="1" s="1"/>
  <c r="C66" i="1" s="1"/>
  <c r="C67" i="1" s="1"/>
  <c r="C8" i="1"/>
  <c r="C9" i="1" s="1"/>
  <c r="C10" i="1" s="1"/>
  <c r="C11" i="1" s="1"/>
  <c r="C12" i="1" s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C30" i="1" s="1"/>
  <c r="C31" i="1" s="1"/>
  <c r="C32" i="1" s="1"/>
  <c r="C33" i="1" s="1"/>
  <c r="C34" i="1" s="1"/>
  <c r="C35" i="1" s="1"/>
  <c r="C36" i="1" s="1"/>
</calcChain>
</file>

<file path=xl/sharedStrings.xml><?xml version="1.0" encoding="utf-8"?>
<sst xmlns="http://schemas.openxmlformats.org/spreadsheetml/2006/main" count="418" uniqueCount="54">
  <si>
    <t>Nombre de la asignatura</t>
  </si>
  <si>
    <t>Mes</t>
  </si>
  <si>
    <t>Días</t>
  </si>
  <si>
    <t>A</t>
  </si>
  <si>
    <t>B</t>
  </si>
  <si>
    <t>C</t>
  </si>
  <si>
    <t>D</t>
  </si>
  <si>
    <t>UD</t>
  </si>
  <si>
    <t>Sesión</t>
  </si>
  <si>
    <t>Anotaciones</t>
  </si>
  <si>
    <t>Sesiones</t>
  </si>
  <si>
    <t>septiembre</t>
  </si>
  <si>
    <t>J</t>
  </si>
  <si>
    <t>Se muestra un ejemplo de secuencia</t>
  </si>
  <si>
    <t>V</t>
  </si>
  <si>
    <t>de sesiones de una Unidad Didáctica</t>
  </si>
  <si>
    <t>L</t>
  </si>
  <si>
    <t>para dos grupos A y B</t>
  </si>
  <si>
    <t>M</t>
  </si>
  <si>
    <t>La columna UD permite agrupar cada</t>
  </si>
  <si>
    <t>X</t>
  </si>
  <si>
    <t>Para eliminar el contenido de una celda:</t>
  </si>
  <si>
    <t>pulsar la tecla &lt;Supr&gt;</t>
  </si>
  <si>
    <t>S1</t>
  </si>
  <si>
    <t>S2</t>
  </si>
  <si>
    <t>S3</t>
  </si>
  <si>
    <t>octubre</t>
  </si>
  <si>
    <t>noviembre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</si>
  <si>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</si>
  <si>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</si>
  <si>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</si>
  <si>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</si>
  <si>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</si>
  <si>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</si>
  <si>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</si>
  <si>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</si>
  <si>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S</t>
  </si>
  <si>
    <t>agosto</t>
  </si>
  <si>
    <t>Creative Commons BY-NC-SA 3.0</t>
  </si>
  <si>
    <t>Unidad Didáctica combinando celdas</t>
  </si>
  <si>
    <t>Curso 2022/2023</t>
  </si>
  <si>
    <t>Sesión S1 para el grupo A</t>
  </si>
  <si>
    <t>Sesión S1 para el grupo B</t>
  </si>
  <si>
    <t>Sesión S2 para el grupo A</t>
  </si>
  <si>
    <t>Sesión S2 para el grupo B</t>
  </si>
  <si>
    <t>Sesión S3 para el grupo A</t>
  </si>
  <si>
    <t>Sesión S3 para el grupo B</t>
  </si>
  <si>
    <t>Enrique Benimeli / 2022</t>
  </si>
  <si>
    <t>S4</t>
  </si>
  <si>
    <t>Sesión S4 para el grupo A</t>
  </si>
  <si>
    <t>Sesión S4 para el grupo B</t>
  </si>
  <si>
    <t>S5</t>
  </si>
  <si>
    <t>Sesión S5 para el grupo A</t>
  </si>
  <si>
    <t>Sesión S5 para el grupo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</si>
</sst>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4"/>
      <name val="Arial"/>
      <family val="2"/>
    </font>
    <font>
      <b/>
      <sz val="14"/>
      <color indexed="9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sz val="10"/>
      <color indexed="23"/>
      <name val="Arial"/>
      <family val="2"/>
    </font>
    <font>
      <u/>
      <sz val="10"/>
      <color theme="10"/>
      <name val="Arial"/>
      <family val="2"/>
    </font>
    <font>
      <b/>
      <sz val="14"/>
      <color theme="0"/>
      <name val="Arial"/>
      <family val="2"/>
    </font>
    <font>
      <b/>
      <sz val="11"/>
      <color theme="0"/>
      <name val="Arial"/>
      <family val="2"/>
    </font>
    <font>
      <b/>
      <sz val="16"/>
      <color theme="3"/>
      <name val="Arial"/>
      <family val="2"/>
    </font>
    <font>
      <b/>
      <sz val="10"/>
      <color theme="3"/>
      <name val="Arial"/>
      <family val="2"/>
    </font>
    <font>
      <sz val="10"/>
      <color theme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55"/>
        <bgColor indexed="50"/>
      </patternFill>
    </fill>
    <fill>
      <patternFill patternType="solid">
        <fgColor theme="3"/>
        <bgColor indexed="34"/>
      </patternFill>
    </fill>
    <fill>
      <patternFill patternType="solid">
        <fgColor theme="5"/>
        <bgColor indexed="26"/>
      </patternFill>
    </fill>
    <fill>
      <patternFill patternType="solid">
        <fgColor theme="5"/>
        <bgColor indexed="34"/>
      </patternFill>
    </fill>
    <fill>
      <patternFill patternType="solid">
        <fgColor theme="1" tint="0.34998626667073579"/>
        <bgColor indexed="58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54"/>
      </left>
      <right style="hair">
        <color indexed="54"/>
      </right>
      <top style="hair">
        <color indexed="54"/>
      </top>
      <bottom style="hair">
        <color indexed="54"/>
      </bottom>
      <diagonal/>
    </border>
    <border>
      <left style="hair">
        <color indexed="54"/>
      </left>
      <right style="hair">
        <color indexed="54"/>
      </right>
      <top style="hair">
        <color indexed="54"/>
      </top>
      <bottom/>
      <diagonal/>
    </border>
    <border>
      <left style="hair">
        <color indexed="54"/>
      </left>
      <right style="hair">
        <color indexed="54"/>
      </right>
      <top/>
      <bottom/>
      <diagonal/>
    </border>
    <border>
      <left style="hair">
        <color indexed="54"/>
      </left>
      <right style="hair">
        <color indexed="54"/>
      </right>
      <top/>
      <bottom style="hair">
        <color indexed="5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9" fillId="0" borderId="0" applyNumberFormat="0" applyFill="0" applyBorder="0" applyAlignment="0" applyProtection="0"/>
  </cellStyleXfs>
  <cellXfs count="38">
    <xf numFmtId="0" fontId="0" fillId="0" borderId="0" xfId="0"/>
    <xf numFmtId="0" fontId="0" fillId="0" borderId="0" xfId="0" applyAlignment="1">
      <alignment horizontal="center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5" fillId="6" borderId="1" xfId="0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7" fillId="0" borderId="2" xfId="0" applyFont="1" applyBorder="1" applyAlignment="1" applyProtection="1">
      <alignment vertical="center"/>
      <protection locked="0"/>
    </xf>
    <xf numFmtId="0" fontId="11" fillId="4" borderId="0" xfId="0" applyFont="1" applyFill="1" applyAlignment="1" applyProtection="1">
      <alignment horizontal="center"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2" xfId="0" applyBorder="1" applyProtection="1">
      <protection locked="0"/>
    </xf>
    <xf numFmtId="0" fontId="0" fillId="7" borderId="2" xfId="0" applyFill="1" applyBorder="1" applyAlignment="1" applyProtection="1">
      <alignment horizontal="center"/>
      <protection locked="0"/>
    </xf>
    <xf numFmtId="0" fontId="2" fillId="0" borderId="2" xfId="0" applyFont="1" applyBorder="1" applyProtection="1">
      <protection locked="0"/>
    </xf>
    <xf numFmtId="0" fontId="12" fillId="0" borderId="0" xfId="0" applyFont="1" applyProtection="1">
      <protection locked="0"/>
    </xf>
    <xf numFmtId="0" fontId="13" fillId="0" borderId="0" xfId="0" applyFont="1" applyProtection="1">
      <protection locked="0"/>
    </xf>
    <xf numFmtId="0" fontId="14" fillId="0" borderId="0" xfId="2" applyFont="1" applyProtection="1"/>
    <xf numFmtId="0" fontId="8" fillId="7" borderId="2" xfId="0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11" fillId="4" borderId="2" xfId="0" applyFont="1" applyFill="1" applyBorder="1" applyAlignment="1">
      <alignment horizontal="center" vertical="center"/>
    </xf>
    <xf numFmtId="0" fontId="0" fillId="8" borderId="2" xfId="0" applyFill="1" applyBorder="1" applyAlignment="1">
      <alignment horizontal="center"/>
    </xf>
    <xf numFmtId="0" fontId="0" fillId="8" borderId="2" xfId="0" applyFill="1" applyBorder="1" applyAlignment="1" applyProtection="1">
      <alignment horizontal="center"/>
      <protection locked="0"/>
    </xf>
    <xf numFmtId="0" fontId="8" fillId="8" borderId="2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0" fillId="5" borderId="3" xfId="0" applyFont="1" applyFill="1" applyBorder="1" applyAlignment="1" applyProtection="1">
      <alignment horizontal="center" vertical="center" textRotation="90"/>
      <protection locked="0"/>
    </xf>
    <xf numFmtId="0" fontId="10" fillId="5" borderId="4" xfId="0" applyFont="1" applyFill="1" applyBorder="1" applyAlignment="1" applyProtection="1">
      <alignment horizontal="center" vertical="center" textRotation="90"/>
      <protection locked="0"/>
    </xf>
    <xf numFmtId="0" fontId="10" fillId="5" borderId="5" xfId="0" applyFont="1" applyFill="1" applyBorder="1" applyAlignment="1" applyProtection="1">
      <alignment horizontal="center" vertical="center" textRotation="90"/>
      <protection locked="0"/>
    </xf>
    <xf numFmtId="0" fontId="10" fillId="4" borderId="3" xfId="0" applyFont="1" applyFill="1" applyBorder="1" applyAlignment="1" applyProtection="1">
      <alignment horizontal="center" vertical="center" textRotation="90"/>
      <protection locked="0"/>
    </xf>
    <xf numFmtId="0" fontId="10" fillId="4" borderId="4" xfId="0" applyFont="1" applyFill="1" applyBorder="1" applyAlignment="1" applyProtection="1">
      <alignment horizontal="center" vertical="center" textRotation="90"/>
      <protection locked="0"/>
    </xf>
    <xf numFmtId="0" fontId="10" fillId="4" borderId="5" xfId="0" applyFont="1" applyFill="1" applyBorder="1" applyAlignment="1" applyProtection="1">
      <alignment horizontal="center" vertical="center" textRotation="90"/>
      <protection locked="0"/>
    </xf>
    <xf numFmtId="0" fontId="10" fillId="3" borderId="3" xfId="0" applyFont="1" applyFill="1" applyBorder="1" applyAlignment="1" applyProtection="1">
      <alignment horizontal="center" vertical="center" textRotation="90"/>
      <protection locked="0"/>
    </xf>
    <xf numFmtId="0" fontId="10" fillId="3" borderId="4" xfId="0" applyFont="1" applyFill="1" applyBorder="1" applyAlignment="1" applyProtection="1">
      <alignment horizontal="center" vertical="center" textRotation="90"/>
      <protection locked="0"/>
    </xf>
    <xf numFmtId="0" fontId="10" fillId="3" borderId="5" xfId="0" applyFont="1" applyFill="1" applyBorder="1" applyAlignment="1" applyProtection="1">
      <alignment horizontal="center" vertical="center" textRotation="90"/>
      <protection locked="0"/>
    </xf>
    <xf numFmtId="0" fontId="5" fillId="6" borderId="1" xfId="0" applyFont="1" applyFill="1" applyBorder="1" applyAlignment="1" applyProtection="1">
      <alignment horizontal="center" vertical="center"/>
      <protection locked="0"/>
    </xf>
    <xf numFmtId="0" fontId="11" fillId="4" borderId="2" xfId="0" applyFont="1" applyFill="1" applyBorder="1" applyAlignment="1" applyProtection="1">
      <alignment horizontal="center" vertical="center"/>
      <protection locked="0"/>
    </xf>
    <xf numFmtId="0" fontId="10" fillId="3" borderId="2" xfId="0" applyFont="1" applyFill="1" applyBorder="1" applyAlignment="1" applyProtection="1">
      <alignment horizontal="center" vertical="center" textRotation="90"/>
      <protection locked="0"/>
    </xf>
  </cellXfs>
  <cellStyles count="3">
    <cellStyle name="Blanco sobre verde" xfId="1" xr:uid="{00000000-0005-0000-0000-000000000000}"/>
    <cellStyle name="Hipervínculo" xfId="2" builtinId="8"/>
    <cellStyle name="Normal" xfId="0" builtinId="0"/>
  </cellStyles>
  <dxfs count="52">
    <dxf>
      <font>
        <b val="0"/>
        <condense val="0"/>
        <extend val="0"/>
        <color indexed="9"/>
      </font>
      <fill>
        <patternFill patternType="solid">
          <fgColor indexed="50"/>
          <bgColor indexed="55"/>
        </patternFill>
      </fill>
    </dxf>
    <dxf>
      <font>
        <b val="0"/>
        <condense val="0"/>
        <extend val="0"/>
        <color indexed="9"/>
      </font>
      <fill>
        <patternFill patternType="solid">
          <fgColor indexed="50"/>
          <bgColor indexed="55"/>
        </patternFill>
      </fill>
    </dxf>
    <dxf>
      <font>
        <b val="0"/>
        <condense val="0"/>
        <extend val="0"/>
        <color indexed="9"/>
      </font>
      <fill>
        <patternFill patternType="solid">
          <fgColor indexed="50"/>
          <bgColor indexed="55"/>
        </patternFill>
      </fill>
    </dxf>
    <dxf>
      <font>
        <b val="0"/>
        <condense val="0"/>
        <extend val="0"/>
        <color indexed="9"/>
      </font>
      <fill>
        <patternFill patternType="solid">
          <fgColor indexed="50"/>
          <bgColor indexed="55"/>
        </patternFill>
      </fill>
    </dxf>
    <dxf>
      <font>
        <b val="0"/>
        <condense val="0"/>
        <extend val="0"/>
        <color indexed="9"/>
      </font>
      <fill>
        <patternFill patternType="solid">
          <fgColor indexed="50"/>
          <bgColor indexed="55"/>
        </patternFill>
      </fill>
    </dxf>
    <dxf>
      <font>
        <b val="0"/>
        <condense val="0"/>
        <extend val="0"/>
        <color indexed="9"/>
      </font>
      <fill>
        <patternFill patternType="solid">
          <fgColor indexed="50"/>
          <bgColor indexed="55"/>
        </patternFill>
      </fill>
    </dxf>
    <dxf>
      <font>
        <b val="0"/>
        <condense val="0"/>
        <extend val="0"/>
        <color indexed="9"/>
      </font>
      <fill>
        <patternFill patternType="solid">
          <fgColor indexed="50"/>
          <bgColor indexed="55"/>
        </patternFill>
      </fill>
    </dxf>
    <dxf>
      <font>
        <b val="0"/>
        <condense val="0"/>
        <extend val="0"/>
        <color indexed="9"/>
      </font>
      <fill>
        <patternFill patternType="solid">
          <fgColor indexed="50"/>
          <bgColor indexed="55"/>
        </patternFill>
      </fill>
    </dxf>
    <dxf>
      <font>
        <b val="0"/>
        <condense val="0"/>
        <extend val="0"/>
        <color indexed="9"/>
      </font>
      <fill>
        <patternFill patternType="solid">
          <fgColor indexed="50"/>
          <bgColor indexed="55"/>
        </patternFill>
      </fill>
    </dxf>
    <dxf>
      <font>
        <b val="0"/>
        <condense val="0"/>
        <extend val="0"/>
        <color indexed="9"/>
      </font>
      <fill>
        <patternFill patternType="solid">
          <fgColor indexed="50"/>
          <bgColor indexed="55"/>
        </patternFill>
      </fill>
    </dxf>
    <dxf>
      <font>
        <b val="0"/>
        <condense val="0"/>
        <extend val="0"/>
        <color indexed="9"/>
      </font>
      <fill>
        <patternFill patternType="solid">
          <fgColor indexed="50"/>
          <bgColor indexed="55"/>
        </patternFill>
      </fill>
    </dxf>
    <dxf>
      <font>
        <b val="0"/>
        <condense val="0"/>
        <extend val="0"/>
        <color indexed="9"/>
      </font>
      <fill>
        <patternFill patternType="solid">
          <fgColor indexed="50"/>
          <bgColor indexed="55"/>
        </patternFill>
      </fill>
    </dxf>
    <dxf>
      <font>
        <b val="0"/>
        <condense val="0"/>
        <extend val="0"/>
        <color indexed="9"/>
      </font>
      <fill>
        <patternFill patternType="solid">
          <fgColor indexed="50"/>
          <bgColor indexed="55"/>
        </patternFill>
      </fill>
    </dxf>
    <dxf>
      <font>
        <b val="0"/>
        <condense val="0"/>
        <extend val="0"/>
        <color indexed="9"/>
      </font>
      <fill>
        <patternFill patternType="solid">
          <fgColor indexed="50"/>
          <bgColor indexed="55"/>
        </patternFill>
      </fill>
    </dxf>
    <dxf>
      <font>
        <b val="0"/>
        <condense val="0"/>
        <extend val="0"/>
        <color indexed="9"/>
      </font>
      <fill>
        <patternFill patternType="solid">
          <fgColor indexed="50"/>
          <bgColor indexed="55"/>
        </patternFill>
      </fill>
    </dxf>
    <dxf>
      <font>
        <b val="0"/>
        <condense val="0"/>
        <extend val="0"/>
        <color indexed="9"/>
      </font>
      <fill>
        <patternFill patternType="solid">
          <fgColor indexed="50"/>
          <bgColor indexed="55"/>
        </patternFill>
      </fill>
    </dxf>
    <dxf>
      <font>
        <b val="0"/>
        <condense val="0"/>
        <extend val="0"/>
        <color indexed="9"/>
      </font>
      <fill>
        <patternFill patternType="solid">
          <fgColor indexed="50"/>
          <bgColor indexed="55"/>
        </patternFill>
      </fill>
    </dxf>
    <dxf>
      <font>
        <b val="0"/>
        <condense val="0"/>
        <extend val="0"/>
        <color indexed="9"/>
      </font>
      <fill>
        <patternFill patternType="solid">
          <fgColor indexed="50"/>
          <bgColor indexed="55"/>
        </patternFill>
      </fill>
    </dxf>
    <dxf>
      <font>
        <b val="0"/>
        <condense val="0"/>
        <extend val="0"/>
        <color indexed="9"/>
      </font>
      <fill>
        <patternFill patternType="solid">
          <fgColor indexed="50"/>
          <bgColor indexed="55"/>
        </patternFill>
      </fill>
    </dxf>
    <dxf>
      <font>
        <b val="0"/>
        <condense val="0"/>
        <extend val="0"/>
        <color indexed="9"/>
      </font>
      <fill>
        <patternFill patternType="solid">
          <fgColor indexed="50"/>
          <bgColor indexed="55"/>
        </patternFill>
      </fill>
    </dxf>
    <dxf>
      <font>
        <b val="0"/>
        <condense val="0"/>
        <extend val="0"/>
        <color indexed="9"/>
      </font>
      <fill>
        <patternFill patternType="solid">
          <fgColor indexed="50"/>
          <bgColor indexed="55"/>
        </patternFill>
      </fill>
    </dxf>
    <dxf>
      <font>
        <b val="0"/>
        <condense val="0"/>
        <extend val="0"/>
        <color indexed="9"/>
      </font>
      <fill>
        <patternFill patternType="solid">
          <fgColor indexed="50"/>
          <bgColor indexed="55"/>
        </patternFill>
      </fill>
    </dxf>
    <dxf>
      <font>
        <b val="0"/>
        <condense val="0"/>
        <extend val="0"/>
        <color indexed="9"/>
      </font>
      <fill>
        <patternFill patternType="solid">
          <fgColor indexed="50"/>
          <bgColor indexed="55"/>
        </patternFill>
      </fill>
    </dxf>
    <dxf>
      <font>
        <b val="0"/>
        <condense val="0"/>
        <extend val="0"/>
        <color indexed="9"/>
      </font>
      <fill>
        <patternFill patternType="solid">
          <fgColor indexed="50"/>
          <bgColor indexed="55"/>
        </patternFill>
      </fill>
    </dxf>
    <dxf>
      <font>
        <b val="0"/>
        <condense val="0"/>
        <extend val="0"/>
        <color indexed="9"/>
      </font>
      <fill>
        <patternFill patternType="solid">
          <fgColor indexed="50"/>
          <bgColor indexed="55"/>
        </patternFill>
      </fill>
    </dxf>
    <dxf>
      <font>
        <b val="0"/>
        <condense val="0"/>
        <extend val="0"/>
        <color indexed="9"/>
      </font>
      <fill>
        <patternFill patternType="solid">
          <fgColor indexed="50"/>
          <bgColor indexed="55"/>
        </patternFill>
      </fill>
    </dxf>
    <dxf>
      <font>
        <b val="0"/>
        <condense val="0"/>
        <extend val="0"/>
        <color indexed="9"/>
      </font>
      <fill>
        <patternFill patternType="solid">
          <fgColor indexed="50"/>
          <bgColor indexed="55"/>
        </patternFill>
      </fill>
    </dxf>
    <dxf>
      <font>
        <b val="0"/>
        <condense val="0"/>
        <extend val="0"/>
        <color indexed="9"/>
      </font>
      <fill>
        <patternFill patternType="solid">
          <fgColor indexed="50"/>
          <bgColor indexed="55"/>
        </patternFill>
      </fill>
    </dxf>
    <dxf>
      <font>
        <b val="0"/>
        <condense val="0"/>
        <extend val="0"/>
        <color indexed="9"/>
      </font>
      <fill>
        <patternFill patternType="solid">
          <fgColor indexed="50"/>
          <bgColor indexed="55"/>
        </patternFill>
      </fill>
    </dxf>
    <dxf>
      <font>
        <b val="0"/>
        <condense val="0"/>
        <extend val="0"/>
        <color indexed="9"/>
      </font>
      <fill>
        <patternFill patternType="solid">
          <fgColor indexed="50"/>
          <bgColor indexed="55"/>
        </patternFill>
      </fill>
    </dxf>
    <dxf>
      <font>
        <b val="0"/>
        <condense val="0"/>
        <extend val="0"/>
        <color indexed="9"/>
      </font>
      <fill>
        <patternFill patternType="solid">
          <fgColor indexed="50"/>
          <bgColor indexed="55"/>
        </patternFill>
      </fill>
    </dxf>
    <dxf>
      <font>
        <b val="0"/>
        <condense val="0"/>
        <extend val="0"/>
        <color indexed="9"/>
      </font>
      <fill>
        <patternFill patternType="solid">
          <fgColor indexed="50"/>
          <bgColor indexed="55"/>
        </patternFill>
      </fill>
    </dxf>
    <dxf>
      <font>
        <b val="0"/>
        <condense val="0"/>
        <extend val="0"/>
        <color indexed="9"/>
      </font>
      <fill>
        <patternFill patternType="solid">
          <fgColor indexed="50"/>
          <bgColor indexed="55"/>
        </patternFill>
      </fill>
    </dxf>
    <dxf>
      <font>
        <b val="0"/>
        <condense val="0"/>
        <extend val="0"/>
        <color indexed="9"/>
      </font>
      <fill>
        <patternFill patternType="solid">
          <fgColor indexed="50"/>
          <bgColor indexed="55"/>
        </patternFill>
      </fill>
    </dxf>
    <dxf>
      <font>
        <b val="0"/>
        <condense val="0"/>
        <extend val="0"/>
        <color indexed="9"/>
      </font>
      <fill>
        <patternFill patternType="solid">
          <fgColor indexed="50"/>
          <bgColor indexed="55"/>
        </patternFill>
      </fill>
    </dxf>
    <dxf>
      <font>
        <b val="0"/>
        <condense val="0"/>
        <extend val="0"/>
        <color indexed="9"/>
      </font>
      <fill>
        <patternFill patternType="solid">
          <fgColor indexed="50"/>
          <bgColor indexed="55"/>
        </patternFill>
      </fill>
    </dxf>
    <dxf>
      <font>
        <b val="0"/>
        <condense val="0"/>
        <extend val="0"/>
        <color indexed="9"/>
      </font>
      <fill>
        <patternFill patternType="solid">
          <fgColor indexed="50"/>
          <bgColor indexed="55"/>
        </patternFill>
      </fill>
    </dxf>
    <dxf>
      <font>
        <b val="0"/>
        <condense val="0"/>
        <extend val="0"/>
        <color indexed="9"/>
      </font>
      <fill>
        <patternFill patternType="solid">
          <fgColor indexed="50"/>
          <bgColor indexed="55"/>
        </patternFill>
      </fill>
    </dxf>
    <dxf>
      <font>
        <b val="0"/>
        <condense val="0"/>
        <extend val="0"/>
        <color indexed="9"/>
      </font>
      <fill>
        <patternFill patternType="solid">
          <fgColor indexed="50"/>
          <bgColor indexed="55"/>
        </patternFill>
      </fill>
    </dxf>
    <dxf>
      <font>
        <b val="0"/>
        <condense val="0"/>
        <extend val="0"/>
        <color indexed="9"/>
      </font>
      <fill>
        <patternFill patternType="solid">
          <fgColor indexed="50"/>
          <bgColor indexed="55"/>
        </patternFill>
      </fill>
    </dxf>
    <dxf>
      <font>
        <b val="0"/>
        <condense val="0"/>
        <extend val="0"/>
        <color indexed="9"/>
      </font>
      <fill>
        <patternFill patternType="solid">
          <fgColor indexed="50"/>
          <bgColor indexed="55"/>
        </patternFill>
      </fill>
    </dxf>
    <dxf>
      <font>
        <b val="0"/>
        <condense val="0"/>
        <extend val="0"/>
        <color indexed="9"/>
      </font>
      <fill>
        <patternFill patternType="solid">
          <fgColor indexed="50"/>
          <bgColor indexed="55"/>
        </patternFill>
      </fill>
    </dxf>
    <dxf>
      <font>
        <b val="0"/>
        <condense val="0"/>
        <extend val="0"/>
        <color indexed="9"/>
      </font>
      <fill>
        <patternFill patternType="solid">
          <fgColor indexed="50"/>
          <bgColor indexed="55"/>
        </patternFill>
      </fill>
    </dxf>
    <dxf>
      <font>
        <b val="0"/>
        <condense val="0"/>
        <extend val="0"/>
        <color indexed="9"/>
      </font>
      <fill>
        <patternFill patternType="solid">
          <fgColor indexed="50"/>
          <bgColor indexed="55"/>
        </patternFill>
      </fill>
    </dxf>
    <dxf>
      <font>
        <b val="0"/>
        <condense val="0"/>
        <extend val="0"/>
        <color indexed="9"/>
      </font>
      <fill>
        <patternFill patternType="solid">
          <fgColor indexed="50"/>
          <bgColor indexed="55"/>
        </patternFill>
      </fill>
    </dxf>
    <dxf>
      <font>
        <b val="0"/>
        <condense val="0"/>
        <extend val="0"/>
        <color indexed="9"/>
      </font>
      <fill>
        <patternFill patternType="solid">
          <fgColor indexed="50"/>
          <bgColor indexed="55"/>
        </patternFill>
      </fill>
    </dxf>
    <dxf>
      <font>
        <b val="0"/>
        <condense val="0"/>
        <extend val="0"/>
        <color indexed="9"/>
      </font>
      <fill>
        <patternFill patternType="solid">
          <fgColor indexed="50"/>
          <bgColor indexed="55"/>
        </patternFill>
      </fill>
    </dxf>
    <dxf>
      <font>
        <b val="0"/>
        <condense val="0"/>
        <extend val="0"/>
        <color indexed="9"/>
      </font>
      <fill>
        <patternFill patternType="solid">
          <fgColor indexed="50"/>
          <bgColor indexed="55"/>
        </patternFill>
      </fill>
    </dxf>
    <dxf>
      <font>
        <b val="0"/>
        <condense val="0"/>
        <extend val="0"/>
        <color indexed="9"/>
      </font>
      <fill>
        <patternFill patternType="solid">
          <fgColor indexed="50"/>
          <bgColor indexed="55"/>
        </patternFill>
      </fill>
    </dxf>
    <dxf>
      <font>
        <b val="0"/>
        <condense val="0"/>
        <extend val="0"/>
        <color indexed="9"/>
      </font>
      <fill>
        <patternFill patternType="solid">
          <fgColor indexed="50"/>
          <bgColor indexed="55"/>
        </patternFill>
      </fill>
    </dxf>
    <dxf>
      <font>
        <b val="0"/>
        <condense val="0"/>
        <extend val="0"/>
        <color indexed="9"/>
      </font>
      <fill>
        <patternFill patternType="solid">
          <fgColor indexed="50"/>
          <bgColor indexed="55"/>
        </patternFill>
      </fill>
    </dxf>
    <dxf>
      <font>
        <b val="0"/>
        <condense val="0"/>
        <extend val="0"/>
        <color indexed="9"/>
      </font>
      <fill>
        <patternFill patternType="solid">
          <fgColor indexed="50"/>
          <bgColor indexed="55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E6E64C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4BD5E"/>
      <rgbColor rgb="00FFCC00"/>
      <rgbColor rgb="00FF9900"/>
      <rgbColor rgb="00FF6600"/>
      <rgbColor rgb="00666666"/>
      <rgbColor rgb="007DA647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ebenimeli.org/" TargetMode="External"/><Relationship Id="rId1" Type="http://schemas.openxmlformats.org/officeDocument/2006/relationships/hyperlink" Target="https://creativecommons.org/licenses/by-nc-sa/3.0/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375"/>
  <sheetViews>
    <sheetView showGridLines="0" tabSelected="1" zoomScale="150" zoomScaleNormal="150" workbookViewId="0">
      <selection activeCell="G307" sqref="G307"/>
    </sheetView>
  </sheetViews>
  <sheetFormatPr baseColWidth="10" defaultColWidth="11.5" defaultRowHeight="13" x14ac:dyDescent="0.15"/>
  <cols>
    <col min="3" max="3" width="6" style="1" customWidth="1"/>
    <col min="4" max="4" width="5.5" style="1" customWidth="1"/>
    <col min="5" max="9" width="5.1640625" style="1" customWidth="1"/>
    <col min="10" max="10" width="36.1640625" customWidth="1"/>
    <col min="11" max="11" width="53.33203125" customWidth="1"/>
    <col min="12" max="12" width="54.6640625" customWidth="1"/>
    <col min="13" max="13" width="4.83203125" customWidth="1"/>
    <col min="15" max="15" width="4.1640625" customWidth="1"/>
  </cols>
  <sheetData>
    <row r="1" spans="2:15" s="2" customFormat="1" x14ac:dyDescent="0.15">
      <c r="C1" s="3"/>
      <c r="D1" s="3"/>
      <c r="E1" s="3"/>
      <c r="F1" s="3"/>
      <c r="G1" s="3"/>
      <c r="H1" s="3"/>
      <c r="I1" s="3"/>
    </row>
    <row r="2" spans="2:15" s="2" customFormat="1" ht="20" x14ac:dyDescent="0.2">
      <c r="B2" s="16" t="s">
        <v>0</v>
      </c>
      <c r="C2" s="3"/>
      <c r="D2" s="3"/>
      <c r="E2" s="3"/>
      <c r="F2" s="3"/>
      <c r="G2" s="3"/>
      <c r="H2" s="3"/>
      <c r="I2" s="3"/>
    </row>
    <row r="3" spans="2:15" s="2" customFormat="1" x14ac:dyDescent="0.15">
      <c r="B3" s="17" t="s">
        <v>40</v>
      </c>
      <c r="C3" s="3"/>
      <c r="D3" s="3"/>
      <c r="E3" s="3"/>
      <c r="F3" s="3"/>
      <c r="G3" s="3"/>
      <c r="H3" s="3"/>
      <c r="I3" s="3"/>
    </row>
    <row r="4" spans="2:15" s="2" customFormat="1" x14ac:dyDescent="0.15">
      <c r="B4" s="5"/>
      <c r="C4" s="3"/>
      <c r="D4" s="3"/>
      <c r="E4" s="3"/>
      <c r="F4" s="3"/>
      <c r="G4" s="3"/>
      <c r="H4" s="3"/>
      <c r="I4" s="3"/>
    </row>
    <row r="5" spans="2:15" s="7" customFormat="1" ht="28.25" customHeight="1" x14ac:dyDescent="0.15">
      <c r="B5" s="6" t="s">
        <v>1</v>
      </c>
      <c r="C5" s="35" t="s">
        <v>2</v>
      </c>
      <c r="D5" s="35"/>
      <c r="E5" s="6" t="s">
        <v>3</v>
      </c>
      <c r="F5" s="6" t="s">
        <v>4</v>
      </c>
      <c r="G5" s="6" t="s">
        <v>5</v>
      </c>
      <c r="H5" s="6" t="s">
        <v>6</v>
      </c>
      <c r="I5" s="6" t="s">
        <v>7</v>
      </c>
      <c r="J5" s="6" t="s">
        <v>8</v>
      </c>
      <c r="K5" s="6" t="s">
        <v>9</v>
      </c>
      <c r="N5" s="8"/>
      <c r="O5" s="8"/>
    </row>
    <row r="6" spans="2:15" s="11" customFormat="1" ht="19.25" customHeight="1" x14ac:dyDescent="0.15">
      <c r="B6" s="9"/>
      <c r="C6" s="36" t="s">
        <v>10</v>
      </c>
      <c r="D6" s="36"/>
      <c r="E6" s="21">
        <f>COUNTA(E7:E371)</f>
        <v>5</v>
      </c>
      <c r="F6" s="21">
        <f t="shared" ref="F6:H6" si="0">COUNTA(F7:F371)</f>
        <v>5</v>
      </c>
      <c r="G6" s="21">
        <f t="shared" si="0"/>
        <v>0</v>
      </c>
      <c r="H6" s="21">
        <f t="shared" si="0"/>
        <v>0</v>
      </c>
      <c r="I6" s="10"/>
      <c r="K6" s="9"/>
    </row>
    <row r="7" spans="2:15" s="2" customFormat="1" x14ac:dyDescent="0.15">
      <c r="B7" s="37" t="s">
        <v>11</v>
      </c>
      <c r="C7" s="22">
        <v>1</v>
      </c>
      <c r="D7" s="24" t="s">
        <v>12</v>
      </c>
      <c r="E7" s="23"/>
      <c r="F7" s="23"/>
      <c r="G7" s="23"/>
      <c r="H7" s="23"/>
      <c r="I7" s="3"/>
      <c r="J7" s="5" t="s">
        <v>13</v>
      </c>
      <c r="K7" s="5" t="s">
        <v>21</v>
      </c>
    </row>
    <row r="8" spans="2:15" s="2" customFormat="1" x14ac:dyDescent="0.15">
      <c r="B8" s="37"/>
      <c r="C8" s="22">
        <f>C7+1</f>
        <v>2</v>
      </c>
      <c r="D8" s="24" t="s">
        <v>14</v>
      </c>
      <c r="E8" s="23"/>
      <c r="F8" s="23"/>
      <c r="G8" s="23"/>
      <c r="H8" s="23"/>
      <c r="I8" s="3"/>
      <c r="J8" s="5" t="s">
        <v>15</v>
      </c>
      <c r="K8" s="5" t="s">
        <v>22</v>
      </c>
    </row>
    <row r="9" spans="2:15" s="2" customFormat="1" x14ac:dyDescent="0.15">
      <c r="B9" s="37"/>
      <c r="C9" s="22">
        <f t="shared" ref="C9:C36" si="1">C8+1</f>
        <v>3</v>
      </c>
      <c r="D9" s="24" t="s">
        <v>36</v>
      </c>
      <c r="E9" s="23"/>
      <c r="F9" s="23"/>
      <c r="G9" s="23"/>
      <c r="H9" s="23"/>
      <c r="I9" s="3"/>
      <c r="J9" s="5" t="s">
        <v>17</v>
      </c>
      <c r="K9" s="13"/>
    </row>
    <row r="10" spans="2:15" s="2" customFormat="1" x14ac:dyDescent="0.15">
      <c r="B10" s="37"/>
      <c r="C10" s="22">
        <f t="shared" si="1"/>
        <v>4</v>
      </c>
      <c r="D10" s="24" t="s">
        <v>6</v>
      </c>
      <c r="E10" s="23"/>
      <c r="F10" s="23"/>
      <c r="G10" s="23"/>
      <c r="H10" s="23"/>
      <c r="I10" s="3"/>
      <c r="J10" s="5" t="s">
        <v>19</v>
      </c>
      <c r="K10" s="13"/>
    </row>
    <row r="11" spans="2:15" s="2" customFormat="1" x14ac:dyDescent="0.15">
      <c r="B11" s="37"/>
      <c r="C11" s="22">
        <f t="shared" si="1"/>
        <v>5</v>
      </c>
      <c r="D11" s="24" t="s">
        <v>16</v>
      </c>
      <c r="E11" s="23"/>
      <c r="F11" s="23"/>
      <c r="G11" s="23"/>
      <c r="H11" s="23"/>
      <c r="I11" s="3"/>
      <c r="J11" s="5" t="s">
        <v>39</v>
      </c>
      <c r="K11" s="13"/>
    </row>
    <row r="12" spans="2:15" s="2" customFormat="1" x14ac:dyDescent="0.15">
      <c r="B12" s="37"/>
      <c r="C12" s="22">
        <f t="shared" si="1"/>
        <v>6</v>
      </c>
      <c r="D12" s="24" t="s">
        <v>18</v>
      </c>
      <c r="E12" s="23"/>
      <c r="F12" s="23"/>
      <c r="G12" s="23"/>
      <c r="H12" s="23"/>
      <c r="I12" s="3"/>
      <c r="K12" s="13"/>
    </row>
    <row r="13" spans="2:15" s="2" customFormat="1" x14ac:dyDescent="0.15">
      <c r="B13" s="37"/>
      <c r="C13" s="22">
        <f t="shared" si="1"/>
        <v>7</v>
      </c>
      <c r="D13" s="24" t="s">
        <v>20</v>
      </c>
      <c r="E13" s="23"/>
      <c r="F13" s="23"/>
      <c r="G13" s="23"/>
      <c r="H13" s="23"/>
      <c r="I13" s="3"/>
      <c r="K13" s="13"/>
    </row>
    <row r="14" spans="2:15" s="2" customFormat="1" x14ac:dyDescent="0.15">
      <c r="B14" s="37"/>
      <c r="C14" s="22">
        <f t="shared" si="1"/>
        <v>8</v>
      </c>
      <c r="D14" s="24" t="s">
        <v>12</v>
      </c>
      <c r="E14" s="23"/>
      <c r="F14" s="23"/>
      <c r="G14" s="23"/>
      <c r="H14" s="23"/>
      <c r="I14" s="3"/>
      <c r="K14" s="13"/>
    </row>
    <row r="15" spans="2:15" s="2" customFormat="1" x14ac:dyDescent="0.15">
      <c r="B15" s="37"/>
      <c r="C15" s="22">
        <f t="shared" si="1"/>
        <v>9</v>
      </c>
      <c r="D15" s="24" t="s">
        <v>14</v>
      </c>
      <c r="E15" s="14"/>
      <c r="F15" s="14"/>
      <c r="G15" s="14"/>
      <c r="H15" s="14"/>
      <c r="I15" s="3"/>
      <c r="K15" s="13"/>
    </row>
    <row r="16" spans="2:15" s="2" customFormat="1" x14ac:dyDescent="0.15">
      <c r="B16" s="37"/>
      <c r="C16" s="19">
        <f t="shared" si="1"/>
        <v>10</v>
      </c>
      <c r="D16" s="19" t="s">
        <v>36</v>
      </c>
      <c r="E16" s="14"/>
      <c r="F16" s="14"/>
      <c r="G16" s="14"/>
      <c r="H16" s="14"/>
      <c r="I16" s="3"/>
      <c r="K16" s="13"/>
    </row>
    <row r="17" spans="2:11" s="2" customFormat="1" x14ac:dyDescent="0.15">
      <c r="B17" s="37"/>
      <c r="C17" s="19">
        <f t="shared" si="1"/>
        <v>11</v>
      </c>
      <c r="D17" s="19" t="s">
        <v>6</v>
      </c>
      <c r="E17" s="14"/>
      <c r="F17" s="14"/>
      <c r="G17" s="14"/>
      <c r="H17" s="14"/>
      <c r="I17" s="3"/>
      <c r="K17" s="13"/>
    </row>
    <row r="18" spans="2:11" s="2" customFormat="1" x14ac:dyDescent="0.15">
      <c r="B18" s="37"/>
      <c r="C18" s="25">
        <f t="shared" si="1"/>
        <v>12</v>
      </c>
      <c r="D18" s="20" t="s">
        <v>16</v>
      </c>
      <c r="E18" s="12" t="s">
        <v>23</v>
      </c>
      <c r="F18" s="12"/>
      <c r="G18" s="12"/>
      <c r="H18" s="12"/>
      <c r="I18" s="3"/>
      <c r="J18" s="2" t="s">
        <v>41</v>
      </c>
      <c r="K18" s="13"/>
    </row>
    <row r="19" spans="2:11" s="2" customFormat="1" x14ac:dyDescent="0.15">
      <c r="B19" s="37"/>
      <c r="C19" s="25">
        <f t="shared" si="1"/>
        <v>13</v>
      </c>
      <c r="D19" s="20" t="s">
        <v>18</v>
      </c>
      <c r="E19" s="12"/>
      <c r="F19" s="12" t="s">
        <v>23</v>
      </c>
      <c r="G19" s="12"/>
      <c r="H19" s="12"/>
      <c r="I19" s="3"/>
      <c r="J19" s="2" t="s">
        <v>42</v>
      </c>
      <c r="K19" s="13"/>
    </row>
    <row r="20" spans="2:11" s="2" customFormat="1" x14ac:dyDescent="0.15">
      <c r="B20" s="37"/>
      <c r="C20" s="25">
        <f t="shared" si="1"/>
        <v>14</v>
      </c>
      <c r="D20" s="20" t="s">
        <v>20</v>
      </c>
      <c r="E20" s="12"/>
      <c r="F20" s="12"/>
      <c r="G20" s="12"/>
      <c r="H20" s="12"/>
      <c r="I20" s="3"/>
      <c r="K20" s="13"/>
    </row>
    <row r="21" spans="2:11" s="2" customFormat="1" x14ac:dyDescent="0.15">
      <c r="B21" s="37"/>
      <c r="C21" s="25">
        <f t="shared" si="1"/>
        <v>15</v>
      </c>
      <c r="D21" s="20" t="s">
        <v>12</v>
      </c>
      <c r="E21" s="12"/>
      <c r="F21" s="12"/>
      <c r="G21" s="12"/>
      <c r="H21" s="12"/>
      <c r="I21" s="3"/>
      <c r="K21" s="13"/>
    </row>
    <row r="22" spans="2:11" s="2" customFormat="1" x14ac:dyDescent="0.15">
      <c r="B22" s="37"/>
      <c r="C22" s="25">
        <f t="shared" si="1"/>
        <v>16</v>
      </c>
      <c r="D22" s="20" t="s">
        <v>14</v>
      </c>
      <c r="E22" s="12"/>
      <c r="F22" s="12"/>
      <c r="G22" s="12"/>
      <c r="H22" s="12"/>
      <c r="I22" s="3"/>
      <c r="J22" s="4"/>
      <c r="K22" s="13"/>
    </row>
    <row r="23" spans="2:11" s="2" customFormat="1" x14ac:dyDescent="0.15">
      <c r="B23" s="37"/>
      <c r="C23" s="19">
        <f t="shared" si="1"/>
        <v>17</v>
      </c>
      <c r="D23" s="19" t="s">
        <v>36</v>
      </c>
      <c r="E23" s="14"/>
      <c r="F23" s="14"/>
      <c r="G23" s="14"/>
      <c r="H23" s="14"/>
      <c r="I23" s="3"/>
      <c r="K23" s="13"/>
    </row>
    <row r="24" spans="2:11" s="2" customFormat="1" x14ac:dyDescent="0.15">
      <c r="B24" s="37"/>
      <c r="C24" s="19">
        <f t="shared" si="1"/>
        <v>18</v>
      </c>
      <c r="D24" s="19" t="s">
        <v>6</v>
      </c>
      <c r="E24" s="14"/>
      <c r="F24" s="14"/>
      <c r="G24" s="14"/>
      <c r="H24" s="14"/>
      <c r="I24" s="3"/>
      <c r="K24" s="13"/>
    </row>
    <row r="25" spans="2:11" s="2" customFormat="1" x14ac:dyDescent="0.15">
      <c r="B25" s="37"/>
      <c r="C25" s="25">
        <f t="shared" si="1"/>
        <v>19</v>
      </c>
      <c r="D25" s="20" t="s">
        <v>16</v>
      </c>
      <c r="E25" s="12" t="s">
        <v>24</v>
      </c>
      <c r="F25" s="12"/>
      <c r="G25" s="12"/>
      <c r="H25" s="12"/>
      <c r="I25" s="3"/>
      <c r="J25" s="2" t="s">
        <v>43</v>
      </c>
      <c r="K25" s="13"/>
    </row>
    <row r="26" spans="2:11" s="2" customFormat="1" x14ac:dyDescent="0.15">
      <c r="B26" s="37"/>
      <c r="C26" s="25">
        <f t="shared" si="1"/>
        <v>20</v>
      </c>
      <c r="D26" s="20" t="s">
        <v>18</v>
      </c>
      <c r="E26" s="12"/>
      <c r="F26" s="12" t="s">
        <v>24</v>
      </c>
      <c r="G26" s="12"/>
      <c r="H26" s="12"/>
      <c r="I26" s="3"/>
      <c r="J26" s="2" t="s">
        <v>44</v>
      </c>
      <c r="K26" s="13"/>
    </row>
    <row r="27" spans="2:11" s="2" customFormat="1" x14ac:dyDescent="0.15">
      <c r="B27" s="37"/>
      <c r="C27" s="25">
        <f t="shared" si="1"/>
        <v>21</v>
      </c>
      <c r="D27" s="20" t="s">
        <v>20</v>
      </c>
      <c r="E27" s="12"/>
      <c r="F27" s="12"/>
      <c r="G27" s="12"/>
      <c r="H27" s="12"/>
      <c r="I27" s="3"/>
      <c r="K27" s="13"/>
    </row>
    <row r="28" spans="2:11" s="2" customFormat="1" x14ac:dyDescent="0.15">
      <c r="B28" s="37"/>
      <c r="C28" s="25">
        <f t="shared" si="1"/>
        <v>22</v>
      </c>
      <c r="D28" s="20" t="s">
        <v>12</v>
      </c>
      <c r="E28" s="12"/>
      <c r="F28" s="12"/>
      <c r="G28" s="12"/>
      <c r="H28" s="12"/>
      <c r="I28" s="3"/>
      <c r="K28" s="13"/>
    </row>
    <row r="29" spans="2:11" s="2" customFormat="1" x14ac:dyDescent="0.15">
      <c r="B29" s="37"/>
      <c r="C29" s="25">
        <f t="shared" si="1"/>
        <v>23</v>
      </c>
      <c r="D29" s="20" t="s">
        <v>14</v>
      </c>
      <c r="E29" s="12"/>
      <c r="F29" s="12"/>
      <c r="G29" s="12"/>
      <c r="H29" s="12"/>
      <c r="I29" s="3"/>
      <c r="K29" s="13"/>
    </row>
    <row r="30" spans="2:11" s="2" customFormat="1" x14ac:dyDescent="0.15">
      <c r="B30" s="37"/>
      <c r="C30" s="19">
        <f t="shared" si="1"/>
        <v>24</v>
      </c>
      <c r="D30" s="19" t="s">
        <v>36</v>
      </c>
      <c r="E30" s="14"/>
      <c r="F30" s="14"/>
      <c r="G30" s="14"/>
      <c r="H30" s="14"/>
      <c r="I30" s="3"/>
      <c r="K30" s="13"/>
    </row>
    <row r="31" spans="2:11" s="2" customFormat="1" x14ac:dyDescent="0.15">
      <c r="B31" s="37"/>
      <c r="C31" s="19">
        <f t="shared" si="1"/>
        <v>25</v>
      </c>
      <c r="D31" s="19" t="s">
        <v>6</v>
      </c>
      <c r="E31" s="14"/>
      <c r="F31" s="14"/>
      <c r="G31" s="14"/>
      <c r="H31" s="14"/>
      <c r="I31" s="3"/>
      <c r="K31" s="13"/>
    </row>
    <row r="32" spans="2:11" s="2" customFormat="1" x14ac:dyDescent="0.15">
      <c r="B32" s="37"/>
      <c r="C32" s="25">
        <f t="shared" si="1"/>
        <v>26</v>
      </c>
      <c r="D32" s="20" t="s">
        <v>16</v>
      </c>
      <c r="E32" s="12" t="s">
        <v>25</v>
      </c>
      <c r="F32" s="12"/>
      <c r="G32" s="12"/>
      <c r="H32" s="12"/>
      <c r="I32" s="3"/>
      <c r="J32" s="2" t="s">
        <v>45</v>
      </c>
      <c r="K32" s="13"/>
    </row>
    <row r="33" spans="2:11" s="2" customFormat="1" x14ac:dyDescent="0.15">
      <c r="B33" s="37"/>
      <c r="C33" s="25">
        <f t="shared" si="1"/>
        <v>27</v>
      </c>
      <c r="D33" s="20" t="s">
        <v>18</v>
      </c>
      <c r="E33" s="12"/>
      <c r="F33" s="12" t="s">
        <v>25</v>
      </c>
      <c r="G33" s="12"/>
      <c r="H33" s="12"/>
      <c r="I33" s="3"/>
      <c r="J33" s="2" t="s">
        <v>46</v>
      </c>
      <c r="K33" s="13"/>
    </row>
    <row r="34" spans="2:11" s="2" customFormat="1" x14ac:dyDescent="0.15">
      <c r="B34" s="37"/>
      <c r="C34" s="25">
        <f t="shared" si="1"/>
        <v>28</v>
      </c>
      <c r="D34" s="20" t="s">
        <v>20</v>
      </c>
      <c r="E34" s="12"/>
      <c r="F34" s="12"/>
      <c r="G34" s="12"/>
      <c r="H34" s="12"/>
      <c r="I34" s="3"/>
      <c r="K34" s="13"/>
    </row>
    <row r="35" spans="2:11" s="2" customFormat="1" x14ac:dyDescent="0.15">
      <c r="B35" s="37"/>
      <c r="C35" s="25">
        <f t="shared" si="1"/>
        <v>29</v>
      </c>
      <c r="D35" s="20" t="s">
        <v>12</v>
      </c>
      <c r="E35" s="12"/>
      <c r="F35" s="12"/>
      <c r="G35" s="12"/>
      <c r="H35" s="12"/>
      <c r="I35" s="3"/>
      <c r="K35" s="13"/>
    </row>
    <row r="36" spans="2:11" s="2" customFormat="1" x14ac:dyDescent="0.15">
      <c r="B36" s="37"/>
      <c r="C36" s="25">
        <f t="shared" si="1"/>
        <v>30</v>
      </c>
      <c r="D36" s="20" t="s">
        <v>14</v>
      </c>
      <c r="E36" s="12"/>
      <c r="F36" s="12"/>
      <c r="G36" s="12"/>
      <c r="H36" s="12"/>
      <c r="I36" s="3"/>
      <c r="K36" s="13"/>
    </row>
    <row r="37" spans="2:11" s="2" customFormat="1" x14ac:dyDescent="0.15">
      <c r="B37" s="29" t="s">
        <v>26</v>
      </c>
      <c r="C37" s="19">
        <v>1</v>
      </c>
      <c r="D37" s="19" t="s">
        <v>36</v>
      </c>
      <c r="E37" s="14"/>
      <c r="F37" s="14"/>
      <c r="G37" s="14"/>
      <c r="H37" s="14"/>
      <c r="I37" s="3"/>
      <c r="K37" s="13"/>
    </row>
    <row r="38" spans="2:11" s="2" customFormat="1" x14ac:dyDescent="0.15">
      <c r="B38" s="30"/>
      <c r="C38" s="19">
        <f>C37+1</f>
        <v>2</v>
      </c>
      <c r="D38" s="19" t="s">
        <v>6</v>
      </c>
      <c r="E38" s="14"/>
      <c r="F38" s="14"/>
      <c r="G38" s="14"/>
      <c r="H38" s="14"/>
      <c r="I38" s="3"/>
      <c r="K38" s="13"/>
    </row>
    <row r="39" spans="2:11" s="2" customFormat="1" x14ac:dyDescent="0.15">
      <c r="B39" s="30"/>
      <c r="C39" s="25">
        <f t="shared" ref="C39:C67" si="2">C38+1</f>
        <v>3</v>
      </c>
      <c r="D39" s="20" t="s">
        <v>16</v>
      </c>
      <c r="E39" s="12" t="s">
        <v>48</v>
      </c>
      <c r="F39" s="12"/>
      <c r="G39" s="12"/>
      <c r="H39" s="12"/>
      <c r="I39" s="3"/>
      <c r="J39" s="2" t="s">
        <v>49</v>
      </c>
      <c r="K39" s="13"/>
    </row>
    <row r="40" spans="2:11" s="2" customFormat="1" x14ac:dyDescent="0.15">
      <c r="B40" s="30"/>
      <c r="C40" s="25">
        <f t="shared" si="2"/>
        <v>4</v>
      </c>
      <c r="D40" s="20" t="s">
        <v>18</v>
      </c>
      <c r="E40" s="12"/>
      <c r="F40" s="12" t="s">
        <v>48</v>
      </c>
      <c r="G40" s="12"/>
      <c r="H40" s="12"/>
      <c r="I40" s="3"/>
      <c r="J40" s="2" t="s">
        <v>50</v>
      </c>
      <c r="K40" s="15"/>
    </row>
    <row r="41" spans="2:11" s="2" customFormat="1" x14ac:dyDescent="0.15">
      <c r="B41" s="30"/>
      <c r="C41" s="25">
        <f t="shared" si="2"/>
        <v>5</v>
      </c>
      <c r="D41" s="20" t="s">
        <v>20</v>
      </c>
      <c r="E41" s="12"/>
      <c r="F41" s="12"/>
      <c r="G41" s="12"/>
      <c r="H41" s="12"/>
      <c r="I41" s="3"/>
      <c r="K41" s="13"/>
    </row>
    <row r="42" spans="2:11" s="2" customFormat="1" x14ac:dyDescent="0.15">
      <c r="B42" s="30"/>
      <c r="C42" s="25">
        <f t="shared" si="2"/>
        <v>6</v>
      </c>
      <c r="D42" s="20" t="s">
        <v>12</v>
      </c>
      <c r="E42" s="12"/>
      <c r="F42" s="12"/>
      <c r="G42" s="12"/>
      <c r="H42" s="12"/>
      <c r="I42" s="3"/>
      <c r="K42" s="13"/>
    </row>
    <row r="43" spans="2:11" s="2" customFormat="1" x14ac:dyDescent="0.15">
      <c r="B43" s="30"/>
      <c r="C43" s="25">
        <f t="shared" si="2"/>
        <v>7</v>
      </c>
      <c r="D43" s="20" t="s">
        <v>14</v>
      </c>
      <c r="E43" s="12"/>
      <c r="F43" s="12"/>
      <c r="G43" s="12"/>
      <c r="H43" s="12"/>
      <c r="I43" s="3"/>
      <c r="K43" s="13"/>
    </row>
    <row r="44" spans="2:11" s="2" customFormat="1" x14ac:dyDescent="0.15">
      <c r="B44" s="30"/>
      <c r="C44" s="19">
        <f t="shared" si="2"/>
        <v>8</v>
      </c>
      <c r="D44" s="19" t="s">
        <v>36</v>
      </c>
      <c r="E44" s="14"/>
      <c r="F44" s="14"/>
      <c r="G44" s="14"/>
      <c r="H44" s="14"/>
      <c r="I44" s="3"/>
      <c r="K44" s="13"/>
    </row>
    <row r="45" spans="2:11" s="2" customFormat="1" x14ac:dyDescent="0.15">
      <c r="B45" s="30"/>
      <c r="C45" s="19">
        <f t="shared" si="2"/>
        <v>9</v>
      </c>
      <c r="D45" s="19" t="s">
        <v>6</v>
      </c>
      <c r="E45" s="14"/>
      <c r="F45" s="14"/>
      <c r="G45" s="14"/>
      <c r="H45" s="14"/>
      <c r="I45" s="3"/>
      <c r="K45" s="13"/>
    </row>
    <row r="46" spans="2:11" s="2" customFormat="1" x14ac:dyDescent="0.15">
      <c r="B46" s="30"/>
      <c r="C46" s="25">
        <f t="shared" si="2"/>
        <v>10</v>
      </c>
      <c r="D46" s="20" t="s">
        <v>16</v>
      </c>
      <c r="E46" s="12" t="s">
        <v>51</v>
      </c>
      <c r="F46" s="12"/>
      <c r="G46" s="12"/>
      <c r="H46" s="12"/>
      <c r="I46" s="3"/>
      <c r="J46" s="2" t="s">
        <v>52</v>
      </c>
      <c r="K46" s="13"/>
    </row>
    <row r="47" spans="2:11" s="2" customFormat="1" x14ac:dyDescent="0.15">
      <c r="B47" s="30"/>
      <c r="C47" s="25">
        <f t="shared" si="2"/>
        <v>11</v>
      </c>
      <c r="D47" s="20" t="s">
        <v>18</v>
      </c>
      <c r="E47" s="12"/>
      <c r="F47" s="12" t="s">
        <v>51</v>
      </c>
      <c r="G47" s="12"/>
      <c r="H47" s="12"/>
      <c r="I47" s="3"/>
      <c r="J47" s="2" t="s">
        <v>53</v>
      </c>
      <c r="K47" s="13"/>
    </row>
    <row r="48" spans="2:11" s="2" customFormat="1" x14ac:dyDescent="0.15">
      <c r="B48" s="30"/>
      <c r="C48" s="25">
        <v>12</v>
      </c>
      <c r="D48" s="20" t="s">
        <v>20</v>
      </c>
      <c r="E48" s="12"/>
      <c r="F48" s="12"/>
      <c r="G48" s="12"/>
      <c r="H48" s="12"/>
      <c r="I48" s="3"/>
      <c r="J48" s="5"/>
      <c r="K48" s="13"/>
    </row>
    <row r="49" spans="2:11" s="2" customFormat="1" x14ac:dyDescent="0.15">
      <c r="B49" s="30"/>
      <c r="C49" s="25">
        <f t="shared" si="2"/>
        <v>13</v>
      </c>
      <c r="D49" s="20" t="s">
        <v>12</v>
      </c>
      <c r="E49" s="12"/>
      <c r="F49" s="12"/>
      <c r="G49" s="12"/>
      <c r="H49" s="12"/>
      <c r="I49" s="3"/>
      <c r="K49" s="13"/>
    </row>
    <row r="50" spans="2:11" s="2" customFormat="1" x14ac:dyDescent="0.15">
      <c r="B50" s="30"/>
      <c r="C50" s="25">
        <f t="shared" si="2"/>
        <v>14</v>
      </c>
      <c r="D50" s="20" t="s">
        <v>14</v>
      </c>
      <c r="E50" s="12"/>
      <c r="F50" s="12"/>
      <c r="G50" s="12"/>
      <c r="H50" s="12"/>
      <c r="I50" s="3"/>
      <c r="K50" s="13"/>
    </row>
    <row r="51" spans="2:11" s="2" customFormat="1" x14ac:dyDescent="0.15">
      <c r="B51" s="30"/>
      <c r="C51" s="19">
        <f t="shared" si="2"/>
        <v>15</v>
      </c>
      <c r="D51" s="19" t="s">
        <v>36</v>
      </c>
      <c r="E51" s="14"/>
      <c r="F51" s="14"/>
      <c r="G51" s="14"/>
      <c r="H51" s="14"/>
      <c r="I51" s="3"/>
      <c r="K51" s="13"/>
    </row>
    <row r="52" spans="2:11" s="2" customFormat="1" x14ac:dyDescent="0.15">
      <c r="B52" s="30"/>
      <c r="C52" s="19">
        <f t="shared" si="2"/>
        <v>16</v>
      </c>
      <c r="D52" s="19" t="s">
        <v>6</v>
      </c>
      <c r="E52" s="14"/>
      <c r="F52" s="14"/>
      <c r="G52" s="14"/>
      <c r="H52" s="14"/>
      <c r="I52" s="3"/>
      <c r="K52" s="13"/>
    </row>
    <row r="53" spans="2:11" s="2" customFormat="1" x14ac:dyDescent="0.15">
      <c r="B53" s="30"/>
      <c r="C53" s="25">
        <f t="shared" si="2"/>
        <v>17</v>
      </c>
      <c r="D53" s="20" t="s">
        <v>16</v>
      </c>
      <c r="E53" s="12"/>
      <c r="F53" s="12"/>
      <c r="G53" s="12"/>
      <c r="H53" s="12"/>
      <c r="I53" s="3"/>
      <c r="K53" s="13"/>
    </row>
    <row r="54" spans="2:11" s="2" customFormat="1" x14ac:dyDescent="0.15">
      <c r="B54" s="30"/>
      <c r="C54" s="25">
        <f t="shared" si="2"/>
        <v>18</v>
      </c>
      <c r="D54" s="20" t="s">
        <v>18</v>
      </c>
      <c r="E54" s="12"/>
      <c r="F54" s="12"/>
      <c r="G54" s="12"/>
      <c r="H54" s="12"/>
      <c r="I54" s="3"/>
      <c r="K54" s="13"/>
    </row>
    <row r="55" spans="2:11" s="2" customFormat="1" x14ac:dyDescent="0.15">
      <c r="B55" s="30"/>
      <c r="C55" s="25">
        <f t="shared" si="2"/>
        <v>19</v>
      </c>
      <c r="D55" s="20" t="s">
        <v>20</v>
      </c>
      <c r="E55" s="12"/>
      <c r="F55" s="12"/>
      <c r="G55" s="12"/>
      <c r="H55" s="12"/>
      <c r="I55" s="3"/>
      <c r="K55" s="13"/>
    </row>
    <row r="56" spans="2:11" s="2" customFormat="1" x14ac:dyDescent="0.15">
      <c r="B56" s="30"/>
      <c r="C56" s="25">
        <f t="shared" si="2"/>
        <v>20</v>
      </c>
      <c r="D56" s="20" t="s">
        <v>12</v>
      </c>
      <c r="E56" s="12"/>
      <c r="F56" s="12"/>
      <c r="G56" s="12"/>
      <c r="H56" s="12"/>
      <c r="I56" s="3"/>
      <c r="K56" s="13"/>
    </row>
    <row r="57" spans="2:11" s="2" customFormat="1" x14ac:dyDescent="0.15">
      <c r="B57" s="30"/>
      <c r="C57" s="25">
        <f t="shared" si="2"/>
        <v>21</v>
      </c>
      <c r="D57" s="20" t="s">
        <v>14</v>
      </c>
      <c r="E57" s="12"/>
      <c r="F57" s="12"/>
      <c r="G57" s="12"/>
      <c r="H57" s="12"/>
      <c r="I57" s="3"/>
      <c r="K57" s="13"/>
    </row>
    <row r="58" spans="2:11" s="2" customFormat="1" x14ac:dyDescent="0.15">
      <c r="B58" s="30"/>
      <c r="C58" s="19">
        <f t="shared" si="2"/>
        <v>22</v>
      </c>
      <c r="D58" s="19" t="s">
        <v>36</v>
      </c>
      <c r="E58" s="14"/>
      <c r="F58" s="14"/>
      <c r="G58" s="14"/>
      <c r="H58" s="14"/>
      <c r="I58" s="3"/>
      <c r="K58" s="13"/>
    </row>
    <row r="59" spans="2:11" s="2" customFormat="1" x14ac:dyDescent="0.15">
      <c r="B59" s="30"/>
      <c r="C59" s="19">
        <f t="shared" si="2"/>
        <v>23</v>
      </c>
      <c r="D59" s="19" t="s">
        <v>6</v>
      </c>
      <c r="E59" s="14"/>
      <c r="F59" s="14"/>
      <c r="G59" s="14"/>
      <c r="H59" s="14"/>
      <c r="I59" s="3"/>
      <c r="J59" s="4"/>
      <c r="K59" s="13"/>
    </row>
    <row r="60" spans="2:11" s="2" customFormat="1" x14ac:dyDescent="0.15">
      <c r="B60" s="30"/>
      <c r="C60" s="25">
        <f t="shared" si="2"/>
        <v>24</v>
      </c>
      <c r="D60" s="20" t="s">
        <v>16</v>
      </c>
      <c r="E60" s="12"/>
      <c r="F60" s="12"/>
      <c r="G60" s="12"/>
      <c r="H60" s="12"/>
      <c r="I60" s="3"/>
      <c r="J60" s="4"/>
      <c r="K60" s="13"/>
    </row>
    <row r="61" spans="2:11" s="2" customFormat="1" x14ac:dyDescent="0.15">
      <c r="B61" s="30"/>
      <c r="C61" s="25">
        <f t="shared" si="2"/>
        <v>25</v>
      </c>
      <c r="D61" s="20" t="s">
        <v>18</v>
      </c>
      <c r="E61" s="12"/>
      <c r="F61" s="12"/>
      <c r="G61" s="12"/>
      <c r="H61" s="12"/>
      <c r="I61" s="3"/>
      <c r="J61" s="4"/>
      <c r="K61" s="13"/>
    </row>
    <row r="62" spans="2:11" s="2" customFormat="1" x14ac:dyDescent="0.15">
      <c r="B62" s="30"/>
      <c r="C62" s="25">
        <f t="shared" si="2"/>
        <v>26</v>
      </c>
      <c r="D62" s="20" t="s">
        <v>20</v>
      </c>
      <c r="E62" s="12"/>
      <c r="F62" s="12"/>
      <c r="G62" s="12"/>
      <c r="H62" s="12"/>
      <c r="I62" s="3"/>
      <c r="J62" s="4"/>
      <c r="K62" s="13"/>
    </row>
    <row r="63" spans="2:11" s="2" customFormat="1" x14ac:dyDescent="0.15">
      <c r="B63" s="30"/>
      <c r="C63" s="25">
        <f t="shared" si="2"/>
        <v>27</v>
      </c>
      <c r="D63" s="20" t="s">
        <v>12</v>
      </c>
      <c r="E63" s="12"/>
      <c r="F63" s="12"/>
      <c r="G63" s="12"/>
      <c r="H63" s="12"/>
      <c r="I63" s="3"/>
      <c r="J63" s="4"/>
      <c r="K63" s="13"/>
    </row>
    <row r="64" spans="2:11" s="2" customFormat="1" x14ac:dyDescent="0.15">
      <c r="B64" s="30"/>
      <c r="C64" s="25">
        <f t="shared" si="2"/>
        <v>28</v>
      </c>
      <c r="D64" s="20" t="s">
        <v>14</v>
      </c>
      <c r="E64" s="12"/>
      <c r="F64" s="12"/>
      <c r="G64" s="12"/>
      <c r="H64" s="12"/>
      <c r="I64" s="3"/>
      <c r="J64" s="4"/>
      <c r="K64" s="13"/>
    </row>
    <row r="65" spans="2:11" s="2" customFormat="1" x14ac:dyDescent="0.15">
      <c r="B65" s="30"/>
      <c r="C65" s="19">
        <f t="shared" si="2"/>
        <v>29</v>
      </c>
      <c r="D65" s="19" t="s">
        <v>36</v>
      </c>
      <c r="E65" s="14"/>
      <c r="F65" s="14"/>
      <c r="G65" s="14"/>
      <c r="H65" s="14"/>
      <c r="I65" s="3"/>
      <c r="K65" s="13"/>
    </row>
    <row r="66" spans="2:11" s="2" customFormat="1" x14ac:dyDescent="0.15">
      <c r="B66" s="30"/>
      <c r="C66" s="19">
        <f t="shared" si="2"/>
        <v>30</v>
      </c>
      <c r="D66" s="19" t="s">
        <v>6</v>
      </c>
      <c r="E66" s="14"/>
      <c r="F66" s="14"/>
      <c r="G66" s="14"/>
      <c r="H66" s="14"/>
      <c r="I66" s="3"/>
      <c r="K66" s="13"/>
    </row>
    <row r="67" spans="2:11" s="2" customFormat="1" x14ac:dyDescent="0.15">
      <c r="B67" s="31"/>
      <c r="C67" s="25">
        <f t="shared" si="2"/>
        <v>31</v>
      </c>
      <c r="D67" s="20" t="s">
        <v>16</v>
      </c>
      <c r="E67" s="12"/>
      <c r="F67" s="12"/>
      <c r="G67" s="12"/>
      <c r="H67" s="12"/>
      <c r="I67" s="3"/>
      <c r="K67" s="13"/>
    </row>
    <row r="68" spans="2:11" s="2" customFormat="1" x14ac:dyDescent="0.15">
      <c r="B68" s="32" t="s">
        <v>27</v>
      </c>
      <c r="C68" s="25">
        <v>1</v>
      </c>
      <c r="D68" s="20" t="s">
        <v>18</v>
      </c>
      <c r="E68" s="12"/>
      <c r="F68" s="12"/>
      <c r="G68" s="12"/>
      <c r="H68" s="12"/>
      <c r="I68" s="3"/>
      <c r="J68" s="5"/>
      <c r="K68" s="13"/>
    </row>
    <row r="69" spans="2:11" s="2" customFormat="1" x14ac:dyDescent="0.15">
      <c r="B69" s="33"/>
      <c r="C69" s="25">
        <f>C68+1</f>
        <v>2</v>
      </c>
      <c r="D69" s="20" t="s">
        <v>20</v>
      </c>
      <c r="E69" s="12"/>
      <c r="F69" s="12"/>
      <c r="G69" s="12"/>
      <c r="H69" s="12"/>
      <c r="I69" s="3"/>
      <c r="K69" s="13"/>
    </row>
    <row r="70" spans="2:11" s="2" customFormat="1" x14ac:dyDescent="0.15">
      <c r="B70" s="33"/>
      <c r="C70" s="25">
        <f t="shared" ref="C70:C97" si="3">C69+1</f>
        <v>3</v>
      </c>
      <c r="D70" s="20" t="s">
        <v>12</v>
      </c>
      <c r="E70" s="12"/>
      <c r="F70" s="12"/>
      <c r="G70" s="12"/>
      <c r="H70" s="12"/>
      <c r="I70" s="3"/>
      <c r="K70" s="13"/>
    </row>
    <row r="71" spans="2:11" s="2" customFormat="1" x14ac:dyDescent="0.15">
      <c r="B71" s="33"/>
      <c r="C71" s="25">
        <f t="shared" si="3"/>
        <v>4</v>
      </c>
      <c r="D71" s="20" t="s">
        <v>14</v>
      </c>
      <c r="E71" s="12"/>
      <c r="F71" s="12"/>
      <c r="G71" s="12"/>
      <c r="H71" s="12"/>
      <c r="I71" s="3"/>
      <c r="K71" s="13"/>
    </row>
    <row r="72" spans="2:11" s="2" customFormat="1" x14ac:dyDescent="0.15">
      <c r="B72" s="33"/>
      <c r="C72" s="19">
        <f t="shared" si="3"/>
        <v>5</v>
      </c>
      <c r="D72" s="19" t="s">
        <v>36</v>
      </c>
      <c r="E72" s="14"/>
      <c r="F72" s="14"/>
      <c r="G72" s="14"/>
      <c r="H72" s="14"/>
      <c r="I72" s="3"/>
      <c r="K72" s="13"/>
    </row>
    <row r="73" spans="2:11" s="2" customFormat="1" x14ac:dyDescent="0.15">
      <c r="B73" s="33"/>
      <c r="C73" s="19">
        <f t="shared" si="3"/>
        <v>6</v>
      </c>
      <c r="D73" s="19" t="s">
        <v>6</v>
      </c>
      <c r="E73" s="14"/>
      <c r="F73" s="14"/>
      <c r="G73" s="14"/>
      <c r="H73" s="14"/>
      <c r="I73" s="3"/>
      <c r="K73" s="13"/>
    </row>
    <row r="74" spans="2:11" s="2" customFormat="1" x14ac:dyDescent="0.15">
      <c r="B74" s="33"/>
      <c r="C74" s="25">
        <f t="shared" si="3"/>
        <v>7</v>
      </c>
      <c r="D74" s="20" t="s">
        <v>16</v>
      </c>
      <c r="E74" s="12"/>
      <c r="F74" s="12"/>
      <c r="G74" s="12"/>
      <c r="H74" s="12"/>
      <c r="I74" s="3"/>
      <c r="K74" s="13"/>
    </row>
    <row r="75" spans="2:11" s="2" customFormat="1" x14ac:dyDescent="0.15">
      <c r="B75" s="33"/>
      <c r="C75" s="25">
        <f t="shared" si="3"/>
        <v>8</v>
      </c>
      <c r="D75" s="20" t="s">
        <v>18</v>
      </c>
      <c r="E75" s="12"/>
      <c r="F75" s="12"/>
      <c r="G75" s="12"/>
      <c r="H75" s="12"/>
      <c r="I75" s="3"/>
      <c r="K75" s="13"/>
    </row>
    <row r="76" spans="2:11" s="2" customFormat="1" x14ac:dyDescent="0.15">
      <c r="B76" s="33"/>
      <c r="C76" s="25">
        <f t="shared" si="3"/>
        <v>9</v>
      </c>
      <c r="D76" s="20" t="s">
        <v>20</v>
      </c>
      <c r="E76" s="12"/>
      <c r="F76" s="12"/>
      <c r="G76" s="12"/>
      <c r="H76" s="12"/>
      <c r="I76" s="3"/>
      <c r="K76" s="13"/>
    </row>
    <row r="77" spans="2:11" s="2" customFormat="1" x14ac:dyDescent="0.15">
      <c r="B77" s="33"/>
      <c r="C77" s="25">
        <f t="shared" si="3"/>
        <v>10</v>
      </c>
      <c r="D77" s="20" t="s">
        <v>12</v>
      </c>
      <c r="E77" s="12"/>
      <c r="F77" s="12"/>
      <c r="G77" s="12"/>
      <c r="H77" s="12"/>
      <c r="I77" s="3"/>
      <c r="K77" s="13"/>
    </row>
    <row r="78" spans="2:11" s="2" customFormat="1" x14ac:dyDescent="0.15">
      <c r="B78" s="33"/>
      <c r="C78" s="25">
        <f t="shared" si="3"/>
        <v>11</v>
      </c>
      <c r="D78" s="20" t="s">
        <v>14</v>
      </c>
      <c r="E78" s="12"/>
      <c r="F78" s="12"/>
      <c r="G78" s="12"/>
      <c r="H78" s="12"/>
      <c r="I78" s="3"/>
      <c r="K78" s="13"/>
    </row>
    <row r="79" spans="2:11" s="2" customFormat="1" x14ac:dyDescent="0.15">
      <c r="B79" s="33"/>
      <c r="C79" s="19">
        <f t="shared" si="3"/>
        <v>12</v>
      </c>
      <c r="D79" s="19" t="s">
        <v>36</v>
      </c>
      <c r="E79" s="14"/>
      <c r="F79" s="14"/>
      <c r="G79" s="14"/>
      <c r="H79" s="14"/>
      <c r="I79" s="3"/>
      <c r="K79" s="13"/>
    </row>
    <row r="80" spans="2:11" s="2" customFormat="1" x14ac:dyDescent="0.15">
      <c r="B80" s="33"/>
      <c r="C80" s="19">
        <f t="shared" si="3"/>
        <v>13</v>
      </c>
      <c r="D80" s="19" t="s">
        <v>6</v>
      </c>
      <c r="E80" s="14"/>
      <c r="F80" s="14"/>
      <c r="G80" s="14"/>
      <c r="H80" s="14"/>
      <c r="I80" s="3"/>
      <c r="K80" s="13"/>
    </row>
    <row r="81" spans="2:11" s="2" customFormat="1" x14ac:dyDescent="0.15">
      <c r="B81" s="33"/>
      <c r="C81" s="25">
        <f t="shared" si="3"/>
        <v>14</v>
      </c>
      <c r="D81" s="20" t="s">
        <v>16</v>
      </c>
      <c r="E81" s="12"/>
      <c r="F81" s="12"/>
      <c r="G81" s="12"/>
      <c r="H81" s="12"/>
      <c r="I81" s="3"/>
      <c r="K81" s="13"/>
    </row>
    <row r="82" spans="2:11" s="2" customFormat="1" x14ac:dyDescent="0.15">
      <c r="B82" s="33"/>
      <c r="C82" s="25">
        <f t="shared" si="3"/>
        <v>15</v>
      </c>
      <c r="D82" s="20" t="s">
        <v>18</v>
      </c>
      <c r="E82" s="12"/>
      <c r="F82" s="12"/>
      <c r="G82" s="12"/>
      <c r="H82" s="12"/>
      <c r="I82" s="3"/>
      <c r="K82" s="13"/>
    </row>
    <row r="83" spans="2:11" s="2" customFormat="1" x14ac:dyDescent="0.15">
      <c r="B83" s="33"/>
      <c r="C83" s="25">
        <f t="shared" si="3"/>
        <v>16</v>
      </c>
      <c r="D83" s="20" t="s">
        <v>20</v>
      </c>
      <c r="E83" s="12"/>
      <c r="F83" s="12"/>
      <c r="G83" s="12"/>
      <c r="H83" s="12"/>
      <c r="I83" s="3"/>
      <c r="K83" s="13"/>
    </row>
    <row r="84" spans="2:11" s="2" customFormat="1" x14ac:dyDescent="0.15">
      <c r="B84" s="33"/>
      <c r="C84" s="25">
        <f t="shared" si="3"/>
        <v>17</v>
      </c>
      <c r="D84" s="20" t="s">
        <v>12</v>
      </c>
      <c r="E84" s="12"/>
      <c r="F84" s="12"/>
      <c r="G84" s="12"/>
      <c r="H84" s="12"/>
      <c r="I84" s="3"/>
      <c r="K84" s="13"/>
    </row>
    <row r="85" spans="2:11" s="2" customFormat="1" x14ac:dyDescent="0.15">
      <c r="B85" s="33"/>
      <c r="C85" s="25">
        <f t="shared" si="3"/>
        <v>18</v>
      </c>
      <c r="D85" s="20" t="s">
        <v>14</v>
      </c>
      <c r="E85" s="12"/>
      <c r="F85" s="12"/>
      <c r="G85" s="12"/>
      <c r="H85" s="12"/>
      <c r="I85" s="3"/>
      <c r="J85" s="4"/>
      <c r="K85" s="13"/>
    </row>
    <row r="86" spans="2:11" s="2" customFormat="1" x14ac:dyDescent="0.15">
      <c r="B86" s="33"/>
      <c r="C86" s="19">
        <f t="shared" si="3"/>
        <v>19</v>
      </c>
      <c r="D86" s="19" t="s">
        <v>36</v>
      </c>
      <c r="E86" s="14"/>
      <c r="F86" s="14"/>
      <c r="G86" s="14"/>
      <c r="H86" s="14"/>
      <c r="I86" s="3"/>
      <c r="K86" s="13"/>
    </row>
    <row r="87" spans="2:11" s="2" customFormat="1" x14ac:dyDescent="0.15">
      <c r="B87" s="33"/>
      <c r="C87" s="19">
        <f t="shared" si="3"/>
        <v>20</v>
      </c>
      <c r="D87" s="19" t="s">
        <v>6</v>
      </c>
      <c r="E87" s="14"/>
      <c r="F87" s="14"/>
      <c r="G87" s="14"/>
      <c r="H87" s="14"/>
      <c r="I87" s="3"/>
      <c r="K87" s="13"/>
    </row>
    <row r="88" spans="2:11" s="2" customFormat="1" x14ac:dyDescent="0.15">
      <c r="B88" s="33"/>
      <c r="C88" s="25">
        <f t="shared" si="3"/>
        <v>21</v>
      </c>
      <c r="D88" s="20" t="s">
        <v>16</v>
      </c>
      <c r="E88" s="12"/>
      <c r="F88" s="12"/>
      <c r="G88" s="12"/>
      <c r="H88" s="12"/>
      <c r="I88" s="3"/>
      <c r="K88" s="13"/>
    </row>
    <row r="89" spans="2:11" s="2" customFormat="1" x14ac:dyDescent="0.15">
      <c r="B89" s="33"/>
      <c r="C89" s="25">
        <f t="shared" si="3"/>
        <v>22</v>
      </c>
      <c r="D89" s="20" t="s">
        <v>18</v>
      </c>
      <c r="E89" s="12"/>
      <c r="F89" s="12"/>
      <c r="G89" s="12"/>
      <c r="H89" s="12"/>
      <c r="I89" s="3"/>
      <c r="K89" s="13"/>
    </row>
    <row r="90" spans="2:11" s="2" customFormat="1" x14ac:dyDescent="0.15">
      <c r="B90" s="33"/>
      <c r="C90" s="25">
        <f t="shared" si="3"/>
        <v>23</v>
      </c>
      <c r="D90" s="20" t="s">
        <v>20</v>
      </c>
      <c r="E90" s="12"/>
      <c r="F90" s="12"/>
      <c r="G90" s="12"/>
      <c r="H90" s="12"/>
      <c r="I90" s="3"/>
      <c r="K90" s="13"/>
    </row>
    <row r="91" spans="2:11" s="2" customFormat="1" x14ac:dyDescent="0.15">
      <c r="B91" s="33"/>
      <c r="C91" s="25">
        <f t="shared" si="3"/>
        <v>24</v>
      </c>
      <c r="D91" s="20" t="s">
        <v>12</v>
      </c>
      <c r="E91" s="12"/>
      <c r="F91" s="12"/>
      <c r="G91" s="12"/>
      <c r="H91" s="12"/>
      <c r="I91" s="3"/>
      <c r="K91" s="13"/>
    </row>
    <row r="92" spans="2:11" s="2" customFormat="1" x14ac:dyDescent="0.15">
      <c r="B92" s="33"/>
      <c r="C92" s="25">
        <f t="shared" si="3"/>
        <v>25</v>
      </c>
      <c r="D92" s="20" t="s">
        <v>14</v>
      </c>
      <c r="E92" s="12"/>
      <c r="F92" s="12"/>
      <c r="G92" s="12"/>
      <c r="H92" s="12"/>
      <c r="I92" s="3"/>
      <c r="K92" s="13"/>
    </row>
    <row r="93" spans="2:11" s="2" customFormat="1" x14ac:dyDescent="0.15">
      <c r="B93" s="33"/>
      <c r="C93" s="19">
        <f t="shared" si="3"/>
        <v>26</v>
      </c>
      <c r="D93" s="19" t="s">
        <v>36</v>
      </c>
      <c r="E93" s="14"/>
      <c r="F93" s="14"/>
      <c r="G93" s="14"/>
      <c r="H93" s="14"/>
      <c r="I93" s="3"/>
      <c r="K93" s="13"/>
    </row>
    <row r="94" spans="2:11" s="2" customFormat="1" x14ac:dyDescent="0.15">
      <c r="B94" s="33"/>
      <c r="C94" s="19">
        <f t="shared" si="3"/>
        <v>27</v>
      </c>
      <c r="D94" s="19" t="s">
        <v>6</v>
      </c>
      <c r="E94" s="14"/>
      <c r="F94" s="14"/>
      <c r="G94" s="14"/>
      <c r="H94" s="14"/>
      <c r="I94" s="3"/>
      <c r="K94" s="13"/>
    </row>
    <row r="95" spans="2:11" s="2" customFormat="1" x14ac:dyDescent="0.15">
      <c r="B95" s="33"/>
      <c r="C95" s="25">
        <f t="shared" si="3"/>
        <v>28</v>
      </c>
      <c r="D95" s="20" t="s">
        <v>16</v>
      </c>
      <c r="E95" s="12"/>
      <c r="F95" s="12"/>
      <c r="G95" s="12"/>
      <c r="H95" s="12"/>
      <c r="I95" s="3"/>
      <c r="K95" s="13"/>
    </row>
    <row r="96" spans="2:11" s="2" customFormat="1" x14ac:dyDescent="0.15">
      <c r="B96" s="33"/>
      <c r="C96" s="25">
        <f t="shared" si="3"/>
        <v>29</v>
      </c>
      <c r="D96" s="20" t="s">
        <v>18</v>
      </c>
      <c r="E96" s="12"/>
      <c r="F96" s="12"/>
      <c r="G96" s="12"/>
      <c r="H96" s="12"/>
      <c r="I96" s="3"/>
      <c r="K96" s="13"/>
    </row>
    <row r="97" spans="2:11" s="2" customFormat="1" x14ac:dyDescent="0.15">
      <c r="B97" s="34"/>
      <c r="C97" s="25">
        <f t="shared" si="3"/>
        <v>30</v>
      </c>
      <c r="D97" s="20" t="s">
        <v>20</v>
      </c>
      <c r="E97" s="12"/>
      <c r="F97" s="12"/>
      <c r="G97" s="12"/>
      <c r="H97" s="12"/>
      <c r="I97" s="3"/>
      <c r="K97" s="13"/>
    </row>
    <row r="98" spans="2:11" s="2" customFormat="1" x14ac:dyDescent="0.15">
      <c r="B98" s="29" t="s">
        <v>28</v>
      </c>
      <c r="C98" s="25">
        <v>1</v>
      </c>
      <c r="D98" s="20" t="s">
        <v>12</v>
      </c>
      <c r="E98" s="12"/>
      <c r="F98" s="12"/>
      <c r="G98" s="12"/>
      <c r="H98" s="12"/>
      <c r="I98" s="3"/>
      <c r="K98" s="13"/>
    </row>
    <row r="99" spans="2:11" s="2" customFormat="1" x14ac:dyDescent="0.15">
      <c r="B99" s="30"/>
      <c r="C99" s="25">
        <f>C98+1</f>
        <v>2</v>
      </c>
      <c r="D99" s="20" t="s">
        <v>14</v>
      </c>
      <c r="E99" s="12"/>
      <c r="F99" s="12"/>
      <c r="G99" s="12"/>
      <c r="H99" s="12"/>
      <c r="I99" s="3"/>
      <c r="K99" s="13"/>
    </row>
    <row r="100" spans="2:11" s="2" customFormat="1" x14ac:dyDescent="0.15">
      <c r="B100" s="30"/>
      <c r="C100" s="19">
        <f t="shared" ref="C100:C128" si="4">C99+1</f>
        <v>3</v>
      </c>
      <c r="D100" s="19" t="s">
        <v>36</v>
      </c>
      <c r="E100" s="14"/>
      <c r="F100" s="14"/>
      <c r="G100" s="14"/>
      <c r="H100" s="14"/>
      <c r="I100" s="3"/>
      <c r="J100" s="4"/>
      <c r="K100" s="13"/>
    </row>
    <row r="101" spans="2:11" s="2" customFormat="1" x14ac:dyDescent="0.15">
      <c r="B101" s="30"/>
      <c r="C101" s="19">
        <f t="shared" si="4"/>
        <v>4</v>
      </c>
      <c r="D101" s="19" t="s">
        <v>6</v>
      </c>
      <c r="E101" s="14"/>
      <c r="F101" s="14"/>
      <c r="G101" s="14"/>
      <c r="H101" s="14"/>
      <c r="I101" s="3"/>
      <c r="J101" s="5"/>
      <c r="K101" s="13"/>
    </row>
    <row r="102" spans="2:11" s="2" customFormat="1" x14ac:dyDescent="0.15">
      <c r="B102" s="30"/>
      <c r="C102" s="25">
        <f t="shared" si="4"/>
        <v>5</v>
      </c>
      <c r="D102" s="20" t="s">
        <v>16</v>
      </c>
      <c r="E102" s="12"/>
      <c r="F102" s="12"/>
      <c r="G102" s="12"/>
      <c r="H102" s="12"/>
      <c r="I102" s="3"/>
      <c r="K102" s="13"/>
    </row>
    <row r="103" spans="2:11" s="2" customFormat="1" x14ac:dyDescent="0.15">
      <c r="B103" s="30"/>
      <c r="C103" s="25">
        <f t="shared" si="4"/>
        <v>6</v>
      </c>
      <c r="D103" s="20" t="s">
        <v>18</v>
      </c>
      <c r="E103" s="12"/>
      <c r="F103" s="12"/>
      <c r="G103" s="12"/>
      <c r="H103" s="12"/>
      <c r="I103" s="3"/>
      <c r="J103" s="5"/>
      <c r="K103" s="13"/>
    </row>
    <row r="104" spans="2:11" s="2" customFormat="1" ht="12.5" customHeight="1" x14ac:dyDescent="0.15">
      <c r="B104" s="30"/>
      <c r="C104" s="25">
        <f t="shared" si="4"/>
        <v>7</v>
      </c>
      <c r="D104" s="20" t="s">
        <v>20</v>
      </c>
      <c r="E104" s="12"/>
      <c r="F104" s="12"/>
      <c r="G104" s="12"/>
      <c r="H104" s="12"/>
      <c r="I104" s="3"/>
      <c r="K104" s="13"/>
    </row>
    <row r="105" spans="2:11" s="2" customFormat="1" ht="12.5" customHeight="1" x14ac:dyDescent="0.15">
      <c r="B105" s="30"/>
      <c r="C105" s="25">
        <f t="shared" si="4"/>
        <v>8</v>
      </c>
      <c r="D105" s="20" t="s">
        <v>12</v>
      </c>
      <c r="E105" s="12"/>
      <c r="F105" s="12"/>
      <c r="G105" s="12"/>
      <c r="H105" s="12"/>
      <c r="I105" s="3"/>
      <c r="K105" s="13"/>
    </row>
    <row r="106" spans="2:11" s="2" customFormat="1" ht="12.5" customHeight="1" x14ac:dyDescent="0.15">
      <c r="B106" s="30"/>
      <c r="C106" s="25">
        <f t="shared" si="4"/>
        <v>9</v>
      </c>
      <c r="D106" s="20" t="s">
        <v>14</v>
      </c>
      <c r="E106" s="12"/>
      <c r="F106" s="12"/>
      <c r="G106" s="12"/>
      <c r="H106" s="12"/>
      <c r="I106" s="3"/>
      <c r="K106" s="13"/>
    </row>
    <row r="107" spans="2:11" s="2" customFormat="1" ht="12.5" customHeight="1" x14ac:dyDescent="0.15">
      <c r="B107" s="30"/>
      <c r="C107" s="19">
        <f t="shared" si="4"/>
        <v>10</v>
      </c>
      <c r="D107" s="19" t="s">
        <v>36</v>
      </c>
      <c r="E107" s="14"/>
      <c r="F107" s="14"/>
      <c r="G107" s="14"/>
      <c r="H107" s="14"/>
      <c r="I107" s="3"/>
      <c r="K107" s="13"/>
    </row>
    <row r="108" spans="2:11" s="2" customFormat="1" ht="12.5" customHeight="1" x14ac:dyDescent="0.15">
      <c r="B108" s="30"/>
      <c r="C108" s="19">
        <f t="shared" si="4"/>
        <v>11</v>
      </c>
      <c r="D108" s="19" t="s">
        <v>6</v>
      </c>
      <c r="E108" s="14"/>
      <c r="F108" s="14"/>
      <c r="G108" s="14"/>
      <c r="H108" s="14"/>
      <c r="I108" s="3"/>
      <c r="K108" s="13"/>
    </row>
    <row r="109" spans="2:11" s="2" customFormat="1" ht="12.5" customHeight="1" x14ac:dyDescent="0.15">
      <c r="B109" s="30"/>
      <c r="C109" s="25">
        <f t="shared" si="4"/>
        <v>12</v>
      </c>
      <c r="D109" s="20" t="s">
        <v>16</v>
      </c>
      <c r="E109" s="12"/>
      <c r="F109" s="12"/>
      <c r="G109" s="12"/>
      <c r="H109" s="12"/>
      <c r="I109" s="3"/>
      <c r="K109" s="13"/>
    </row>
    <row r="110" spans="2:11" s="2" customFormat="1" ht="12.5" customHeight="1" x14ac:dyDescent="0.15">
      <c r="B110" s="30"/>
      <c r="C110" s="25">
        <f t="shared" si="4"/>
        <v>13</v>
      </c>
      <c r="D110" s="20" t="s">
        <v>18</v>
      </c>
      <c r="E110" s="12"/>
      <c r="F110" s="12"/>
      <c r="G110" s="12"/>
      <c r="H110" s="12"/>
      <c r="I110" s="3"/>
      <c r="K110" s="13"/>
    </row>
    <row r="111" spans="2:11" s="2" customFormat="1" ht="12.5" customHeight="1" x14ac:dyDescent="0.15">
      <c r="B111" s="30"/>
      <c r="C111" s="25">
        <f t="shared" si="4"/>
        <v>14</v>
      </c>
      <c r="D111" s="20" t="s">
        <v>20</v>
      </c>
      <c r="E111" s="12"/>
      <c r="F111" s="12"/>
      <c r="G111" s="12"/>
      <c r="H111" s="12"/>
      <c r="I111" s="3"/>
      <c r="K111" s="13"/>
    </row>
    <row r="112" spans="2:11" s="2" customFormat="1" ht="12.5" customHeight="1" x14ac:dyDescent="0.15">
      <c r="B112" s="30"/>
      <c r="C112" s="25">
        <f t="shared" si="4"/>
        <v>15</v>
      </c>
      <c r="D112" s="20" t="s">
        <v>12</v>
      </c>
      <c r="E112" s="12"/>
      <c r="F112" s="12"/>
      <c r="G112" s="12"/>
      <c r="H112" s="12"/>
      <c r="I112" s="3"/>
      <c r="K112" s="13"/>
    </row>
    <row r="113" spans="2:11" s="2" customFormat="1" ht="12.5" customHeight="1" x14ac:dyDescent="0.15">
      <c r="B113" s="30"/>
      <c r="C113" s="25">
        <f t="shared" si="4"/>
        <v>16</v>
      </c>
      <c r="D113" s="20" t="s">
        <v>14</v>
      </c>
      <c r="E113" s="12"/>
      <c r="F113" s="12"/>
      <c r="G113" s="12"/>
      <c r="H113" s="12"/>
      <c r="I113" s="3"/>
      <c r="K113" s="13"/>
    </row>
    <row r="114" spans="2:11" s="2" customFormat="1" ht="12.5" customHeight="1" x14ac:dyDescent="0.15">
      <c r="B114" s="30"/>
      <c r="C114" s="19">
        <f t="shared" si="4"/>
        <v>17</v>
      </c>
      <c r="D114" s="19" t="s">
        <v>36</v>
      </c>
      <c r="E114" s="14"/>
      <c r="F114" s="14"/>
      <c r="G114" s="14"/>
      <c r="H114" s="14"/>
      <c r="I114" s="3"/>
      <c r="K114" s="13"/>
    </row>
    <row r="115" spans="2:11" s="2" customFormat="1" ht="12.5" customHeight="1" x14ac:dyDescent="0.15">
      <c r="B115" s="30"/>
      <c r="C115" s="19">
        <f t="shared" si="4"/>
        <v>18</v>
      </c>
      <c r="D115" s="19" t="s">
        <v>6</v>
      </c>
      <c r="E115" s="14"/>
      <c r="F115" s="14"/>
      <c r="G115" s="14"/>
      <c r="H115" s="14"/>
      <c r="I115" s="3"/>
      <c r="K115" s="13"/>
    </row>
    <row r="116" spans="2:11" s="2" customFormat="1" ht="12.5" customHeight="1" x14ac:dyDescent="0.15">
      <c r="B116" s="30"/>
      <c r="C116" s="25">
        <f t="shared" si="4"/>
        <v>19</v>
      </c>
      <c r="D116" s="20" t="s">
        <v>16</v>
      </c>
      <c r="E116" s="12"/>
      <c r="F116" s="12"/>
      <c r="G116" s="12"/>
      <c r="H116" s="12"/>
      <c r="I116" s="3"/>
      <c r="K116" s="13"/>
    </row>
    <row r="117" spans="2:11" s="2" customFormat="1" ht="12.5" customHeight="1" x14ac:dyDescent="0.15">
      <c r="B117" s="30"/>
      <c r="C117" s="25">
        <f t="shared" si="4"/>
        <v>20</v>
      </c>
      <c r="D117" s="20" t="s">
        <v>18</v>
      </c>
      <c r="E117" s="12"/>
      <c r="F117" s="12"/>
      <c r="G117" s="12"/>
      <c r="H117" s="12"/>
      <c r="I117" s="3"/>
      <c r="K117" s="13"/>
    </row>
    <row r="118" spans="2:11" s="2" customFormat="1" ht="12.5" customHeight="1" x14ac:dyDescent="0.15">
      <c r="B118" s="30"/>
      <c r="C118" s="25">
        <f t="shared" si="4"/>
        <v>21</v>
      </c>
      <c r="D118" s="20" t="s">
        <v>20</v>
      </c>
      <c r="E118" s="12"/>
      <c r="F118" s="12"/>
      <c r="G118" s="12"/>
      <c r="H118" s="12"/>
      <c r="I118" s="3"/>
      <c r="K118" s="13"/>
    </row>
    <row r="119" spans="2:11" s="2" customFormat="1" ht="12.5" customHeight="1" x14ac:dyDescent="0.15">
      <c r="B119" s="30"/>
      <c r="C119" s="25">
        <f t="shared" si="4"/>
        <v>22</v>
      </c>
      <c r="D119" s="20" t="s">
        <v>12</v>
      </c>
      <c r="E119" s="12"/>
      <c r="F119" s="12"/>
      <c r="G119" s="12"/>
      <c r="H119" s="12"/>
      <c r="I119" s="3"/>
      <c r="K119" s="13"/>
    </row>
    <row r="120" spans="2:11" s="2" customFormat="1" ht="12.5" customHeight="1" x14ac:dyDescent="0.15">
      <c r="B120" s="30"/>
      <c r="C120" s="25">
        <f t="shared" si="4"/>
        <v>23</v>
      </c>
      <c r="D120" s="20" t="s">
        <v>14</v>
      </c>
      <c r="E120" s="12"/>
      <c r="F120" s="12"/>
      <c r="G120" s="12"/>
      <c r="H120" s="12"/>
      <c r="I120" s="3"/>
      <c r="K120" s="13"/>
    </row>
    <row r="121" spans="2:11" s="2" customFormat="1" ht="12.5" customHeight="1" x14ac:dyDescent="0.15">
      <c r="B121" s="30"/>
      <c r="C121" s="19">
        <f t="shared" si="4"/>
        <v>24</v>
      </c>
      <c r="D121" s="19" t="s">
        <v>36</v>
      </c>
      <c r="E121" s="14"/>
      <c r="F121" s="14"/>
      <c r="G121" s="14"/>
      <c r="H121" s="14"/>
      <c r="I121" s="3"/>
      <c r="K121" s="13"/>
    </row>
    <row r="122" spans="2:11" s="2" customFormat="1" ht="12.5" customHeight="1" x14ac:dyDescent="0.15">
      <c r="B122" s="30"/>
      <c r="C122" s="19">
        <f t="shared" si="4"/>
        <v>25</v>
      </c>
      <c r="D122" s="19" t="s">
        <v>6</v>
      </c>
      <c r="E122" s="14"/>
      <c r="F122" s="14"/>
      <c r="G122" s="14"/>
      <c r="H122" s="14"/>
      <c r="I122" s="3"/>
      <c r="K122" s="13"/>
    </row>
    <row r="123" spans="2:11" s="2" customFormat="1" ht="12.5" customHeight="1" x14ac:dyDescent="0.15">
      <c r="B123" s="30"/>
      <c r="C123" s="25">
        <f t="shared" si="4"/>
        <v>26</v>
      </c>
      <c r="D123" s="20" t="s">
        <v>16</v>
      </c>
      <c r="E123" s="12"/>
      <c r="F123" s="12"/>
      <c r="G123" s="12"/>
      <c r="H123" s="12"/>
      <c r="I123" s="3"/>
      <c r="K123" s="13"/>
    </row>
    <row r="124" spans="2:11" s="2" customFormat="1" x14ac:dyDescent="0.15">
      <c r="B124" s="30"/>
      <c r="C124" s="25">
        <f t="shared" si="4"/>
        <v>27</v>
      </c>
      <c r="D124" s="20" t="s">
        <v>18</v>
      </c>
      <c r="E124" s="12"/>
      <c r="F124" s="12"/>
      <c r="G124" s="12"/>
      <c r="H124" s="12"/>
      <c r="I124" s="3"/>
      <c r="K124" s="13"/>
    </row>
    <row r="125" spans="2:11" s="2" customFormat="1" x14ac:dyDescent="0.15">
      <c r="B125" s="30"/>
      <c r="C125" s="25">
        <f t="shared" si="4"/>
        <v>28</v>
      </c>
      <c r="D125" s="20" t="s">
        <v>20</v>
      </c>
      <c r="E125" s="12"/>
      <c r="F125" s="12"/>
      <c r="G125" s="12"/>
      <c r="H125" s="12"/>
      <c r="I125" s="3"/>
      <c r="K125" s="13"/>
    </row>
    <row r="126" spans="2:11" s="2" customFormat="1" x14ac:dyDescent="0.15">
      <c r="B126" s="30"/>
      <c r="C126" s="25">
        <f t="shared" si="4"/>
        <v>29</v>
      </c>
      <c r="D126" s="20" t="s">
        <v>12</v>
      </c>
      <c r="E126" s="12"/>
      <c r="F126" s="12"/>
      <c r="G126" s="12"/>
      <c r="H126" s="12"/>
      <c r="I126" s="3"/>
      <c r="K126" s="13"/>
    </row>
    <row r="127" spans="2:11" s="2" customFormat="1" x14ac:dyDescent="0.15">
      <c r="B127" s="30"/>
      <c r="C127" s="25">
        <f t="shared" si="4"/>
        <v>30</v>
      </c>
      <c r="D127" s="20" t="s">
        <v>14</v>
      </c>
      <c r="E127" s="12"/>
      <c r="F127" s="12"/>
      <c r="G127" s="12"/>
      <c r="H127" s="12"/>
      <c r="I127" s="3"/>
      <c r="K127" s="13"/>
    </row>
    <row r="128" spans="2:11" s="2" customFormat="1" x14ac:dyDescent="0.15">
      <c r="B128" s="31"/>
      <c r="C128" s="19">
        <f t="shared" si="4"/>
        <v>31</v>
      </c>
      <c r="D128" s="19" t="s">
        <v>36</v>
      </c>
      <c r="E128" s="14"/>
      <c r="F128" s="14"/>
      <c r="G128" s="14"/>
      <c r="H128" s="14"/>
      <c r="I128" s="3"/>
      <c r="K128" s="13"/>
    </row>
    <row r="129" spans="2:11" s="2" customFormat="1" ht="13" customHeight="1" x14ac:dyDescent="0.15">
      <c r="B129" s="32" t="s">
        <v>29</v>
      </c>
      <c r="C129" s="19">
        <v>1</v>
      </c>
      <c r="D129" s="19" t="s">
        <v>6</v>
      </c>
      <c r="E129" s="14"/>
      <c r="F129" s="14"/>
      <c r="G129" s="14"/>
      <c r="H129" s="14"/>
      <c r="I129" s="3"/>
      <c r="K129" s="13"/>
    </row>
    <row r="130" spans="2:11" s="2" customFormat="1" ht="13" customHeight="1" x14ac:dyDescent="0.15">
      <c r="B130" s="33"/>
      <c r="C130" s="25">
        <f>C129+1</f>
        <v>2</v>
      </c>
      <c r="D130" s="20" t="s">
        <v>16</v>
      </c>
      <c r="E130" s="12"/>
      <c r="F130" s="12"/>
      <c r="G130" s="12"/>
      <c r="H130" s="12"/>
      <c r="I130" s="3"/>
      <c r="K130" s="13"/>
    </row>
    <row r="131" spans="2:11" s="2" customFormat="1" x14ac:dyDescent="0.15">
      <c r="B131" s="33"/>
      <c r="C131" s="25">
        <f t="shared" ref="C131:C159" si="5">C130+1</f>
        <v>3</v>
      </c>
      <c r="D131" s="20" t="s">
        <v>18</v>
      </c>
      <c r="E131" s="12"/>
      <c r="F131" s="12"/>
      <c r="G131" s="12"/>
      <c r="H131" s="12"/>
      <c r="I131" s="3"/>
      <c r="K131" s="13"/>
    </row>
    <row r="132" spans="2:11" s="2" customFormat="1" x14ac:dyDescent="0.15">
      <c r="B132" s="33"/>
      <c r="C132" s="25">
        <f t="shared" si="5"/>
        <v>4</v>
      </c>
      <c r="D132" s="20" t="s">
        <v>20</v>
      </c>
      <c r="E132" s="12"/>
      <c r="F132" s="12"/>
      <c r="G132" s="12"/>
      <c r="H132" s="12"/>
      <c r="I132" s="3"/>
      <c r="J132" s="4"/>
      <c r="K132" s="13"/>
    </row>
    <row r="133" spans="2:11" s="2" customFormat="1" x14ac:dyDescent="0.15">
      <c r="B133" s="33"/>
      <c r="C133" s="25">
        <f t="shared" si="5"/>
        <v>5</v>
      </c>
      <c r="D133" s="20" t="s">
        <v>12</v>
      </c>
      <c r="E133" s="12"/>
      <c r="F133" s="12"/>
      <c r="G133" s="12"/>
      <c r="H133" s="12"/>
      <c r="I133" s="3"/>
      <c r="K133" s="13"/>
    </row>
    <row r="134" spans="2:11" s="2" customFormat="1" x14ac:dyDescent="0.15">
      <c r="B134" s="33"/>
      <c r="C134" s="25">
        <f t="shared" si="5"/>
        <v>6</v>
      </c>
      <c r="D134" s="20" t="s">
        <v>14</v>
      </c>
      <c r="E134" s="12"/>
      <c r="F134" s="12"/>
      <c r="G134" s="12"/>
      <c r="H134" s="12"/>
      <c r="I134" s="3"/>
      <c r="K134" s="13"/>
    </row>
    <row r="135" spans="2:11" s="2" customFormat="1" x14ac:dyDescent="0.15">
      <c r="B135" s="33"/>
      <c r="C135" s="19">
        <f t="shared" si="5"/>
        <v>7</v>
      </c>
      <c r="D135" s="19" t="s">
        <v>36</v>
      </c>
      <c r="E135" s="14"/>
      <c r="F135" s="14"/>
      <c r="G135" s="14"/>
      <c r="H135" s="14"/>
      <c r="I135" s="3"/>
      <c r="K135" s="13"/>
    </row>
    <row r="136" spans="2:11" s="2" customFormat="1" x14ac:dyDescent="0.15">
      <c r="B136" s="33"/>
      <c r="C136" s="19">
        <f t="shared" si="5"/>
        <v>8</v>
      </c>
      <c r="D136" s="19" t="s">
        <v>6</v>
      </c>
      <c r="E136" s="14"/>
      <c r="F136" s="14"/>
      <c r="G136" s="14"/>
      <c r="H136" s="14"/>
      <c r="I136" s="3"/>
      <c r="K136" s="13"/>
    </row>
    <row r="137" spans="2:11" s="2" customFormat="1" x14ac:dyDescent="0.15">
      <c r="B137" s="33"/>
      <c r="C137" s="25">
        <f t="shared" si="5"/>
        <v>9</v>
      </c>
      <c r="D137" s="20" t="s">
        <v>16</v>
      </c>
      <c r="E137" s="12"/>
      <c r="F137" s="12"/>
      <c r="G137" s="12"/>
      <c r="H137" s="12"/>
      <c r="I137" s="3"/>
      <c r="K137" s="13"/>
    </row>
    <row r="138" spans="2:11" s="2" customFormat="1" x14ac:dyDescent="0.15">
      <c r="B138" s="33"/>
      <c r="C138" s="25">
        <f t="shared" si="5"/>
        <v>10</v>
      </c>
      <c r="D138" s="20" t="s">
        <v>18</v>
      </c>
      <c r="E138" s="12"/>
      <c r="F138" s="12"/>
      <c r="G138" s="12"/>
      <c r="H138" s="12"/>
      <c r="I138" s="3"/>
      <c r="K138" s="13"/>
    </row>
    <row r="139" spans="2:11" s="2" customFormat="1" x14ac:dyDescent="0.15">
      <c r="B139" s="33"/>
      <c r="C139" s="25">
        <f t="shared" si="5"/>
        <v>11</v>
      </c>
      <c r="D139" s="20" t="s">
        <v>20</v>
      </c>
      <c r="E139" s="12"/>
      <c r="F139" s="12"/>
      <c r="G139" s="12"/>
      <c r="H139" s="12"/>
      <c r="I139" s="3"/>
      <c r="K139" s="13"/>
    </row>
    <row r="140" spans="2:11" s="2" customFormat="1" x14ac:dyDescent="0.15">
      <c r="B140" s="33"/>
      <c r="C140" s="25">
        <f t="shared" si="5"/>
        <v>12</v>
      </c>
      <c r="D140" s="20" t="s">
        <v>12</v>
      </c>
      <c r="E140" s="12"/>
      <c r="F140" s="12"/>
      <c r="G140" s="12"/>
      <c r="H140" s="12"/>
      <c r="I140" s="3"/>
      <c r="K140" s="13"/>
    </row>
    <row r="141" spans="2:11" s="2" customFormat="1" x14ac:dyDescent="0.15">
      <c r="B141" s="33"/>
      <c r="C141" s="25">
        <f t="shared" si="5"/>
        <v>13</v>
      </c>
      <c r="D141" s="20" t="s">
        <v>14</v>
      </c>
      <c r="E141" s="12"/>
      <c r="F141" s="12"/>
      <c r="G141" s="12"/>
      <c r="H141" s="12"/>
      <c r="I141" s="3"/>
      <c r="K141" s="13"/>
    </row>
    <row r="142" spans="2:11" s="2" customFormat="1" x14ac:dyDescent="0.15">
      <c r="B142" s="33"/>
      <c r="C142" s="19">
        <f t="shared" si="5"/>
        <v>14</v>
      </c>
      <c r="D142" s="19" t="s">
        <v>36</v>
      </c>
      <c r="E142" s="14"/>
      <c r="F142" s="14"/>
      <c r="G142" s="14"/>
      <c r="H142" s="14"/>
      <c r="I142" s="3"/>
      <c r="K142" s="13"/>
    </row>
    <row r="143" spans="2:11" s="2" customFormat="1" x14ac:dyDescent="0.15">
      <c r="B143" s="33"/>
      <c r="C143" s="19">
        <f t="shared" si="5"/>
        <v>15</v>
      </c>
      <c r="D143" s="19" t="s">
        <v>6</v>
      </c>
      <c r="E143" s="14"/>
      <c r="F143" s="14"/>
      <c r="G143" s="14"/>
      <c r="H143" s="14"/>
      <c r="I143" s="3"/>
      <c r="K143" s="13"/>
    </row>
    <row r="144" spans="2:11" s="2" customFormat="1" x14ac:dyDescent="0.15">
      <c r="B144" s="33"/>
      <c r="C144" s="25">
        <f t="shared" si="5"/>
        <v>16</v>
      </c>
      <c r="D144" s="20" t="s">
        <v>16</v>
      </c>
      <c r="E144" s="12"/>
      <c r="F144" s="12"/>
      <c r="G144" s="12"/>
      <c r="H144" s="12"/>
      <c r="I144" s="3"/>
      <c r="K144" s="13"/>
    </row>
    <row r="145" spans="2:11" s="2" customFormat="1" x14ac:dyDescent="0.15">
      <c r="B145" s="33"/>
      <c r="C145" s="25">
        <f t="shared" si="5"/>
        <v>17</v>
      </c>
      <c r="D145" s="20" t="s">
        <v>18</v>
      </c>
      <c r="E145" s="12"/>
      <c r="F145" s="12"/>
      <c r="G145" s="12"/>
      <c r="H145" s="12"/>
      <c r="I145" s="3"/>
      <c r="K145" s="13"/>
    </row>
    <row r="146" spans="2:11" s="2" customFormat="1" x14ac:dyDescent="0.15">
      <c r="B146" s="33"/>
      <c r="C146" s="25">
        <f t="shared" si="5"/>
        <v>18</v>
      </c>
      <c r="D146" s="20" t="s">
        <v>20</v>
      </c>
      <c r="E146" s="12"/>
      <c r="F146" s="12"/>
      <c r="G146" s="12"/>
      <c r="H146" s="12"/>
      <c r="I146" s="3"/>
      <c r="K146" s="13"/>
    </row>
    <row r="147" spans="2:11" s="2" customFormat="1" x14ac:dyDescent="0.15">
      <c r="B147" s="33"/>
      <c r="C147" s="25">
        <f t="shared" si="5"/>
        <v>19</v>
      </c>
      <c r="D147" s="20" t="s">
        <v>12</v>
      </c>
      <c r="E147" s="12"/>
      <c r="F147" s="12"/>
      <c r="G147" s="12"/>
      <c r="H147" s="12"/>
      <c r="I147" s="3"/>
      <c r="K147" s="13"/>
    </row>
    <row r="148" spans="2:11" s="2" customFormat="1" x14ac:dyDescent="0.15">
      <c r="B148" s="33"/>
      <c r="C148" s="25">
        <f t="shared" si="5"/>
        <v>20</v>
      </c>
      <c r="D148" s="20" t="s">
        <v>14</v>
      </c>
      <c r="E148" s="12"/>
      <c r="F148" s="12"/>
      <c r="G148" s="12"/>
      <c r="H148" s="12"/>
      <c r="I148" s="3"/>
      <c r="J148" s="4"/>
      <c r="K148" s="13"/>
    </row>
    <row r="149" spans="2:11" s="2" customFormat="1" x14ac:dyDescent="0.15">
      <c r="B149" s="33"/>
      <c r="C149" s="19">
        <f t="shared" si="5"/>
        <v>21</v>
      </c>
      <c r="D149" s="19" t="s">
        <v>36</v>
      </c>
      <c r="E149" s="14"/>
      <c r="F149" s="14"/>
      <c r="G149" s="14"/>
      <c r="H149" s="14"/>
      <c r="I149" s="3"/>
      <c r="K149" s="13"/>
    </row>
    <row r="150" spans="2:11" s="2" customFormat="1" x14ac:dyDescent="0.15">
      <c r="B150" s="33"/>
      <c r="C150" s="19">
        <f t="shared" si="5"/>
        <v>22</v>
      </c>
      <c r="D150" s="19" t="s">
        <v>6</v>
      </c>
      <c r="E150" s="14"/>
      <c r="F150" s="14"/>
      <c r="G150" s="14"/>
      <c r="H150" s="14"/>
      <c r="I150" s="3"/>
      <c r="K150" s="13"/>
    </row>
    <row r="151" spans="2:11" s="2" customFormat="1" x14ac:dyDescent="0.15">
      <c r="B151" s="33"/>
      <c r="C151" s="25">
        <f t="shared" si="5"/>
        <v>23</v>
      </c>
      <c r="D151" s="20" t="s">
        <v>16</v>
      </c>
      <c r="E151" s="12"/>
      <c r="F151" s="12"/>
      <c r="G151" s="12"/>
      <c r="H151" s="12"/>
      <c r="I151" s="3"/>
      <c r="J151" s="4"/>
      <c r="K151" s="13"/>
    </row>
    <row r="152" spans="2:11" s="2" customFormat="1" x14ac:dyDescent="0.15">
      <c r="B152" s="33"/>
      <c r="C152" s="25">
        <f t="shared" si="5"/>
        <v>24</v>
      </c>
      <c r="D152" s="20" t="s">
        <v>18</v>
      </c>
      <c r="E152" s="12"/>
      <c r="F152" s="12"/>
      <c r="G152" s="12"/>
      <c r="H152" s="12"/>
      <c r="I152" s="3"/>
      <c r="K152" s="13"/>
    </row>
    <row r="153" spans="2:11" s="2" customFormat="1" x14ac:dyDescent="0.15">
      <c r="B153" s="33"/>
      <c r="C153" s="25">
        <f t="shared" si="5"/>
        <v>25</v>
      </c>
      <c r="D153" s="20" t="s">
        <v>20</v>
      </c>
      <c r="E153" s="12"/>
      <c r="F153" s="12"/>
      <c r="G153" s="12"/>
      <c r="H153" s="12"/>
      <c r="I153" s="3"/>
      <c r="K153" s="13"/>
    </row>
    <row r="154" spans="2:11" s="2" customFormat="1" x14ac:dyDescent="0.15">
      <c r="B154" s="33"/>
      <c r="C154" s="25">
        <f t="shared" si="5"/>
        <v>26</v>
      </c>
      <c r="D154" s="20" t="s">
        <v>12</v>
      </c>
      <c r="E154" s="12"/>
      <c r="F154" s="12"/>
      <c r="G154" s="12"/>
      <c r="H154" s="12"/>
      <c r="I154" s="3"/>
      <c r="K154" s="13"/>
    </row>
    <row r="155" spans="2:11" s="2" customFormat="1" x14ac:dyDescent="0.15">
      <c r="B155" s="33"/>
      <c r="C155" s="25">
        <f t="shared" si="5"/>
        <v>27</v>
      </c>
      <c r="D155" s="20" t="s">
        <v>14</v>
      </c>
      <c r="E155" s="12"/>
      <c r="F155" s="12"/>
      <c r="G155" s="12"/>
      <c r="H155" s="12"/>
      <c r="I155" s="3"/>
      <c r="K155" s="13"/>
    </row>
    <row r="156" spans="2:11" s="2" customFormat="1" x14ac:dyDescent="0.15">
      <c r="B156" s="33"/>
      <c r="C156" s="19">
        <f t="shared" si="5"/>
        <v>28</v>
      </c>
      <c r="D156" s="19" t="s">
        <v>36</v>
      </c>
      <c r="E156" s="14"/>
      <c r="F156" s="14"/>
      <c r="G156" s="14"/>
      <c r="H156" s="14"/>
      <c r="I156" s="3"/>
      <c r="K156" s="13"/>
    </row>
    <row r="157" spans="2:11" s="2" customFormat="1" x14ac:dyDescent="0.15">
      <c r="B157" s="33"/>
      <c r="C157" s="19">
        <f t="shared" si="5"/>
        <v>29</v>
      </c>
      <c r="D157" s="19" t="s">
        <v>6</v>
      </c>
      <c r="E157" s="14"/>
      <c r="F157" s="14"/>
      <c r="G157" s="14"/>
      <c r="H157" s="14"/>
      <c r="I157" s="3"/>
      <c r="K157" s="13"/>
    </row>
    <row r="158" spans="2:11" s="2" customFormat="1" x14ac:dyDescent="0.15">
      <c r="B158" s="33"/>
      <c r="C158" s="25">
        <f t="shared" si="5"/>
        <v>30</v>
      </c>
      <c r="D158" s="20" t="s">
        <v>16</v>
      </c>
      <c r="E158" s="12"/>
      <c r="F158" s="12"/>
      <c r="G158" s="12"/>
      <c r="H158" s="12"/>
      <c r="I158" s="3"/>
      <c r="K158" s="13"/>
    </row>
    <row r="159" spans="2:11" s="2" customFormat="1" x14ac:dyDescent="0.15">
      <c r="B159" s="34"/>
      <c r="C159" s="25">
        <f t="shared" si="5"/>
        <v>31</v>
      </c>
      <c r="D159" s="20" t="s">
        <v>18</v>
      </c>
      <c r="E159" s="12"/>
      <c r="F159" s="12"/>
      <c r="G159" s="12"/>
      <c r="H159" s="12"/>
      <c r="I159" s="3"/>
      <c r="K159" s="13"/>
    </row>
    <row r="160" spans="2:11" s="2" customFormat="1" x14ac:dyDescent="0.15">
      <c r="B160" s="29" t="s">
        <v>30</v>
      </c>
      <c r="C160" s="25">
        <v>1</v>
      </c>
      <c r="D160" s="20" t="s">
        <v>20</v>
      </c>
      <c r="E160" s="12"/>
      <c r="F160" s="12"/>
      <c r="G160" s="12"/>
      <c r="H160" s="12"/>
      <c r="I160" s="3"/>
      <c r="J160" s="4"/>
      <c r="K160" s="13"/>
    </row>
    <row r="161" spans="2:11" s="2" customFormat="1" x14ac:dyDescent="0.15">
      <c r="B161" s="30"/>
      <c r="C161" s="25">
        <f>C160+1</f>
        <v>2</v>
      </c>
      <c r="D161" s="20" t="s">
        <v>12</v>
      </c>
      <c r="E161" s="12"/>
      <c r="F161" s="12"/>
      <c r="G161" s="12"/>
      <c r="H161" s="12"/>
      <c r="I161" s="3"/>
      <c r="K161" s="13"/>
    </row>
    <row r="162" spans="2:11" s="2" customFormat="1" x14ac:dyDescent="0.15">
      <c r="B162" s="30"/>
      <c r="C162" s="25">
        <f t="shared" ref="C162:C187" si="6">C161+1</f>
        <v>3</v>
      </c>
      <c r="D162" s="20" t="s">
        <v>14</v>
      </c>
      <c r="E162" s="12"/>
      <c r="F162" s="12"/>
      <c r="G162" s="12"/>
      <c r="H162" s="12"/>
      <c r="I162" s="3"/>
      <c r="K162" s="13"/>
    </row>
    <row r="163" spans="2:11" s="2" customFormat="1" x14ac:dyDescent="0.15">
      <c r="B163" s="30"/>
      <c r="C163" s="19">
        <f t="shared" si="6"/>
        <v>4</v>
      </c>
      <c r="D163" s="19" t="s">
        <v>36</v>
      </c>
      <c r="E163" s="14"/>
      <c r="F163" s="14"/>
      <c r="G163" s="14"/>
      <c r="H163" s="14"/>
      <c r="I163" s="3"/>
      <c r="K163" s="13"/>
    </row>
    <row r="164" spans="2:11" s="2" customFormat="1" x14ac:dyDescent="0.15">
      <c r="B164" s="30"/>
      <c r="C164" s="19">
        <f t="shared" si="6"/>
        <v>5</v>
      </c>
      <c r="D164" s="19" t="s">
        <v>6</v>
      </c>
      <c r="E164" s="14"/>
      <c r="F164" s="14"/>
      <c r="G164" s="14"/>
      <c r="H164" s="14"/>
      <c r="I164" s="3"/>
      <c r="K164" s="13"/>
    </row>
    <row r="165" spans="2:11" s="2" customFormat="1" x14ac:dyDescent="0.15">
      <c r="B165" s="30"/>
      <c r="C165" s="25">
        <f t="shared" si="6"/>
        <v>6</v>
      </c>
      <c r="D165" s="20" t="s">
        <v>16</v>
      </c>
      <c r="E165" s="12"/>
      <c r="F165" s="12"/>
      <c r="G165" s="12"/>
      <c r="H165" s="12"/>
      <c r="I165" s="3"/>
      <c r="K165" s="13"/>
    </row>
    <row r="166" spans="2:11" s="2" customFormat="1" x14ac:dyDescent="0.15">
      <c r="B166" s="30"/>
      <c r="C166" s="25">
        <f t="shared" si="6"/>
        <v>7</v>
      </c>
      <c r="D166" s="20" t="s">
        <v>18</v>
      </c>
      <c r="E166" s="12"/>
      <c r="F166" s="12"/>
      <c r="G166" s="12"/>
      <c r="H166" s="12"/>
      <c r="I166" s="3"/>
      <c r="K166" s="13"/>
    </row>
    <row r="167" spans="2:11" s="2" customFormat="1" x14ac:dyDescent="0.15">
      <c r="B167" s="30"/>
      <c r="C167" s="25">
        <f t="shared" si="6"/>
        <v>8</v>
      </c>
      <c r="D167" s="20" t="s">
        <v>20</v>
      </c>
      <c r="E167" s="12"/>
      <c r="F167" s="12"/>
      <c r="G167" s="12"/>
      <c r="H167" s="12"/>
      <c r="I167" s="3"/>
      <c r="K167" s="13"/>
    </row>
    <row r="168" spans="2:11" s="2" customFormat="1" x14ac:dyDescent="0.15">
      <c r="B168" s="30"/>
      <c r="C168" s="25">
        <f t="shared" si="6"/>
        <v>9</v>
      </c>
      <c r="D168" s="20" t="s">
        <v>12</v>
      </c>
      <c r="E168" s="12"/>
      <c r="F168" s="12"/>
      <c r="G168" s="12"/>
      <c r="H168" s="12"/>
      <c r="I168" s="3"/>
      <c r="K168" s="13"/>
    </row>
    <row r="169" spans="2:11" s="2" customFormat="1" x14ac:dyDescent="0.15">
      <c r="B169" s="30"/>
      <c r="C169" s="25">
        <f t="shared" si="6"/>
        <v>10</v>
      </c>
      <c r="D169" s="20" t="s">
        <v>14</v>
      </c>
      <c r="E169" s="12"/>
      <c r="F169" s="12"/>
      <c r="G169" s="12"/>
      <c r="H169" s="12"/>
      <c r="I169" s="3"/>
      <c r="K169" s="13"/>
    </row>
    <row r="170" spans="2:11" s="2" customFormat="1" x14ac:dyDescent="0.15">
      <c r="B170" s="30"/>
      <c r="C170" s="19">
        <f t="shared" si="6"/>
        <v>11</v>
      </c>
      <c r="D170" s="19" t="s">
        <v>36</v>
      </c>
      <c r="E170" s="14"/>
      <c r="F170" s="14"/>
      <c r="G170" s="14"/>
      <c r="H170" s="14"/>
      <c r="I170" s="3"/>
      <c r="K170" s="13"/>
    </row>
    <row r="171" spans="2:11" s="2" customFormat="1" x14ac:dyDescent="0.15">
      <c r="B171" s="30"/>
      <c r="C171" s="19">
        <f t="shared" si="6"/>
        <v>12</v>
      </c>
      <c r="D171" s="19" t="s">
        <v>6</v>
      </c>
      <c r="E171" s="14"/>
      <c r="F171" s="14"/>
      <c r="G171" s="14"/>
      <c r="H171" s="14"/>
      <c r="I171" s="3"/>
      <c r="K171" s="13"/>
    </row>
    <row r="172" spans="2:11" s="2" customFormat="1" x14ac:dyDescent="0.15">
      <c r="B172" s="30"/>
      <c r="C172" s="25">
        <f t="shared" si="6"/>
        <v>13</v>
      </c>
      <c r="D172" s="20" t="s">
        <v>16</v>
      </c>
      <c r="E172" s="12"/>
      <c r="F172" s="12"/>
      <c r="G172" s="12"/>
      <c r="H172" s="12"/>
      <c r="I172" s="3"/>
      <c r="K172" s="13"/>
    </row>
    <row r="173" spans="2:11" s="2" customFormat="1" x14ac:dyDescent="0.15">
      <c r="B173" s="30"/>
      <c r="C173" s="25">
        <f t="shared" si="6"/>
        <v>14</v>
      </c>
      <c r="D173" s="20" t="s">
        <v>18</v>
      </c>
      <c r="E173" s="12"/>
      <c r="F173" s="12"/>
      <c r="G173" s="12"/>
      <c r="H173" s="12"/>
      <c r="I173" s="3"/>
      <c r="K173" s="13"/>
    </row>
    <row r="174" spans="2:11" s="2" customFormat="1" x14ac:dyDescent="0.15">
      <c r="B174" s="30"/>
      <c r="C174" s="25">
        <f t="shared" si="6"/>
        <v>15</v>
      </c>
      <c r="D174" s="20" t="s">
        <v>20</v>
      </c>
      <c r="E174" s="12"/>
      <c r="F174" s="12"/>
      <c r="G174" s="12"/>
      <c r="H174" s="12"/>
      <c r="I174" s="3"/>
      <c r="K174" s="13"/>
    </row>
    <row r="175" spans="2:11" s="2" customFormat="1" x14ac:dyDescent="0.15">
      <c r="B175" s="30"/>
      <c r="C175" s="25">
        <f t="shared" si="6"/>
        <v>16</v>
      </c>
      <c r="D175" s="20" t="s">
        <v>12</v>
      </c>
      <c r="E175" s="12"/>
      <c r="F175" s="12"/>
      <c r="G175" s="12"/>
      <c r="H175" s="12"/>
      <c r="I175" s="3"/>
      <c r="K175" s="13"/>
    </row>
    <row r="176" spans="2:11" s="2" customFormat="1" x14ac:dyDescent="0.15">
      <c r="B176" s="30"/>
      <c r="C176" s="25">
        <f t="shared" si="6"/>
        <v>17</v>
      </c>
      <c r="D176" s="20" t="s">
        <v>14</v>
      </c>
      <c r="E176" s="12"/>
      <c r="F176" s="12"/>
      <c r="G176" s="12"/>
      <c r="H176" s="12"/>
      <c r="I176" s="3"/>
      <c r="K176" s="13"/>
    </row>
    <row r="177" spans="2:11" s="2" customFormat="1" x14ac:dyDescent="0.15">
      <c r="B177" s="30"/>
      <c r="C177" s="19">
        <f t="shared" si="6"/>
        <v>18</v>
      </c>
      <c r="D177" s="19" t="s">
        <v>36</v>
      </c>
      <c r="E177" s="14"/>
      <c r="F177" s="14"/>
      <c r="G177" s="14"/>
      <c r="H177" s="14"/>
      <c r="I177" s="3"/>
      <c r="K177" s="13"/>
    </row>
    <row r="178" spans="2:11" s="2" customFormat="1" x14ac:dyDescent="0.15">
      <c r="B178" s="30"/>
      <c r="C178" s="19">
        <f t="shared" si="6"/>
        <v>19</v>
      </c>
      <c r="D178" s="19" t="s">
        <v>6</v>
      </c>
      <c r="E178" s="14"/>
      <c r="F178" s="14"/>
      <c r="G178" s="14"/>
      <c r="H178" s="14"/>
      <c r="I178" s="3"/>
      <c r="K178" s="13"/>
    </row>
    <row r="179" spans="2:11" s="2" customFormat="1" x14ac:dyDescent="0.15">
      <c r="B179" s="30"/>
      <c r="C179" s="25">
        <f t="shared" si="6"/>
        <v>20</v>
      </c>
      <c r="D179" s="20" t="s">
        <v>16</v>
      </c>
      <c r="E179" s="12"/>
      <c r="F179" s="12"/>
      <c r="G179" s="12"/>
      <c r="H179" s="12"/>
      <c r="I179" s="3"/>
      <c r="K179" s="13"/>
    </row>
    <row r="180" spans="2:11" s="2" customFormat="1" x14ac:dyDescent="0.15">
      <c r="B180" s="30"/>
      <c r="C180" s="25">
        <f t="shared" si="6"/>
        <v>21</v>
      </c>
      <c r="D180" s="20" t="s">
        <v>18</v>
      </c>
      <c r="E180" s="12"/>
      <c r="F180" s="12"/>
      <c r="G180" s="12"/>
      <c r="H180" s="12"/>
      <c r="I180" s="3"/>
      <c r="K180" s="13"/>
    </row>
    <row r="181" spans="2:11" s="2" customFormat="1" x14ac:dyDescent="0.15">
      <c r="B181" s="30"/>
      <c r="C181" s="25">
        <f t="shared" si="6"/>
        <v>22</v>
      </c>
      <c r="D181" s="20" t="s">
        <v>20</v>
      </c>
      <c r="E181" s="12"/>
      <c r="F181" s="12"/>
      <c r="G181" s="12"/>
      <c r="H181" s="12"/>
      <c r="I181" s="3"/>
      <c r="K181" s="13"/>
    </row>
    <row r="182" spans="2:11" s="2" customFormat="1" x14ac:dyDescent="0.15">
      <c r="B182" s="30"/>
      <c r="C182" s="25">
        <f t="shared" si="6"/>
        <v>23</v>
      </c>
      <c r="D182" s="20" t="s">
        <v>12</v>
      </c>
      <c r="E182" s="12"/>
      <c r="F182" s="12"/>
      <c r="G182" s="12"/>
      <c r="H182" s="12"/>
      <c r="I182" s="3"/>
      <c r="K182" s="13"/>
    </row>
    <row r="183" spans="2:11" s="2" customFormat="1" x14ac:dyDescent="0.15">
      <c r="B183" s="30"/>
      <c r="C183" s="25">
        <f t="shared" si="6"/>
        <v>24</v>
      </c>
      <c r="D183" s="20" t="s">
        <v>14</v>
      </c>
      <c r="E183" s="12"/>
      <c r="F183" s="12"/>
      <c r="G183" s="12"/>
      <c r="H183" s="12"/>
      <c r="I183" s="3"/>
      <c r="J183" s="4"/>
      <c r="K183" s="13"/>
    </row>
    <row r="184" spans="2:11" s="2" customFormat="1" x14ac:dyDescent="0.15">
      <c r="B184" s="30"/>
      <c r="C184" s="19">
        <f t="shared" si="6"/>
        <v>25</v>
      </c>
      <c r="D184" s="19" t="s">
        <v>36</v>
      </c>
      <c r="E184" s="14"/>
      <c r="F184" s="14"/>
      <c r="G184" s="14"/>
      <c r="H184" s="14"/>
      <c r="I184" s="3"/>
      <c r="K184" s="13"/>
    </row>
    <row r="185" spans="2:11" s="2" customFormat="1" x14ac:dyDescent="0.15">
      <c r="B185" s="30"/>
      <c r="C185" s="19">
        <f t="shared" si="6"/>
        <v>26</v>
      </c>
      <c r="D185" s="19" t="s">
        <v>6</v>
      </c>
      <c r="E185" s="14"/>
      <c r="F185" s="14"/>
      <c r="G185" s="14"/>
      <c r="H185" s="14"/>
      <c r="I185" s="3"/>
      <c r="K185" s="13"/>
    </row>
    <row r="186" spans="2:11" s="2" customFormat="1" x14ac:dyDescent="0.15">
      <c r="B186" s="30"/>
      <c r="C186" s="25">
        <f t="shared" si="6"/>
        <v>27</v>
      </c>
      <c r="D186" s="20" t="s">
        <v>16</v>
      </c>
      <c r="E186" s="12"/>
      <c r="F186" s="12"/>
      <c r="G186" s="12"/>
      <c r="H186" s="12"/>
      <c r="I186" s="3"/>
      <c r="K186" s="13"/>
    </row>
    <row r="187" spans="2:11" s="2" customFormat="1" x14ac:dyDescent="0.15">
      <c r="B187" s="31"/>
      <c r="C187" s="25">
        <f t="shared" si="6"/>
        <v>28</v>
      </c>
      <c r="D187" s="20" t="s">
        <v>18</v>
      </c>
      <c r="E187" s="12"/>
      <c r="F187" s="12"/>
      <c r="G187" s="12"/>
      <c r="H187" s="12"/>
      <c r="I187" s="3"/>
      <c r="K187" s="13"/>
    </row>
    <row r="188" spans="2:11" s="2" customFormat="1" x14ac:dyDescent="0.15">
      <c r="B188" s="32" t="s">
        <v>31</v>
      </c>
      <c r="C188" s="25">
        <v>1</v>
      </c>
      <c r="D188" s="20" t="s">
        <v>20</v>
      </c>
      <c r="E188" s="12"/>
      <c r="F188" s="12"/>
      <c r="G188" s="12"/>
      <c r="H188" s="12"/>
      <c r="I188" s="3"/>
      <c r="K188" s="13"/>
    </row>
    <row r="189" spans="2:11" s="2" customFormat="1" x14ac:dyDescent="0.15">
      <c r="B189" s="33"/>
      <c r="C189" s="25">
        <f>C188+1</f>
        <v>2</v>
      </c>
      <c r="D189" s="20" t="s">
        <v>12</v>
      </c>
      <c r="E189" s="12"/>
      <c r="F189" s="12"/>
      <c r="G189" s="12"/>
      <c r="H189" s="12"/>
      <c r="I189" s="3"/>
      <c r="K189" s="13"/>
    </row>
    <row r="190" spans="2:11" s="2" customFormat="1" x14ac:dyDescent="0.15">
      <c r="B190" s="33"/>
      <c r="C190" s="25">
        <f t="shared" ref="C190:C218" si="7">C189+1</f>
        <v>3</v>
      </c>
      <c r="D190" s="20" t="s">
        <v>14</v>
      </c>
      <c r="E190" s="12"/>
      <c r="F190" s="12"/>
      <c r="G190" s="12"/>
      <c r="H190" s="12"/>
      <c r="I190" s="3"/>
      <c r="K190" s="13"/>
    </row>
    <row r="191" spans="2:11" s="2" customFormat="1" x14ac:dyDescent="0.15">
      <c r="B191" s="33"/>
      <c r="C191" s="19">
        <f t="shared" si="7"/>
        <v>4</v>
      </c>
      <c r="D191" s="19" t="s">
        <v>36</v>
      </c>
      <c r="E191" s="14"/>
      <c r="F191" s="14"/>
      <c r="G191" s="14"/>
      <c r="H191" s="14"/>
      <c r="I191" s="3"/>
      <c r="K191" s="13"/>
    </row>
    <row r="192" spans="2:11" s="2" customFormat="1" x14ac:dyDescent="0.15">
      <c r="B192" s="33"/>
      <c r="C192" s="19">
        <f t="shared" si="7"/>
        <v>5</v>
      </c>
      <c r="D192" s="19" t="s">
        <v>6</v>
      </c>
      <c r="E192" s="14"/>
      <c r="F192" s="14"/>
      <c r="G192" s="14"/>
      <c r="H192" s="14"/>
      <c r="I192" s="3"/>
      <c r="K192" s="13"/>
    </row>
    <row r="193" spans="2:11" s="2" customFormat="1" x14ac:dyDescent="0.15">
      <c r="B193" s="33"/>
      <c r="C193" s="25">
        <f t="shared" si="7"/>
        <v>6</v>
      </c>
      <c r="D193" s="20" t="s">
        <v>16</v>
      </c>
      <c r="E193" s="12"/>
      <c r="F193" s="12"/>
      <c r="G193" s="12"/>
      <c r="H193" s="12"/>
      <c r="I193" s="3"/>
      <c r="K193" s="13"/>
    </row>
    <row r="194" spans="2:11" s="2" customFormat="1" x14ac:dyDescent="0.15">
      <c r="B194" s="33"/>
      <c r="C194" s="25">
        <f t="shared" si="7"/>
        <v>7</v>
      </c>
      <c r="D194" s="20" t="s">
        <v>18</v>
      </c>
      <c r="E194" s="12"/>
      <c r="F194" s="12"/>
      <c r="G194" s="12"/>
      <c r="H194" s="12"/>
      <c r="I194" s="3"/>
      <c r="K194" s="13"/>
    </row>
    <row r="195" spans="2:11" s="2" customFormat="1" x14ac:dyDescent="0.15">
      <c r="B195" s="33"/>
      <c r="C195" s="25">
        <f t="shared" si="7"/>
        <v>8</v>
      </c>
      <c r="D195" s="20" t="s">
        <v>20</v>
      </c>
      <c r="E195" s="12"/>
      <c r="F195" s="12"/>
      <c r="G195" s="12"/>
      <c r="H195" s="12"/>
      <c r="I195" s="3"/>
      <c r="K195" s="13"/>
    </row>
    <row r="196" spans="2:11" s="2" customFormat="1" x14ac:dyDescent="0.15">
      <c r="B196" s="33"/>
      <c r="C196" s="25">
        <f t="shared" si="7"/>
        <v>9</v>
      </c>
      <c r="D196" s="20" t="s">
        <v>12</v>
      </c>
      <c r="E196" s="12"/>
      <c r="F196" s="12"/>
      <c r="G196" s="12"/>
      <c r="H196" s="12"/>
      <c r="I196" s="3"/>
      <c r="K196" s="13"/>
    </row>
    <row r="197" spans="2:11" s="2" customFormat="1" x14ac:dyDescent="0.15">
      <c r="B197" s="33"/>
      <c r="C197" s="25">
        <f t="shared" si="7"/>
        <v>10</v>
      </c>
      <c r="D197" s="20" t="s">
        <v>14</v>
      </c>
      <c r="E197" s="12"/>
      <c r="F197" s="12"/>
      <c r="G197" s="12"/>
      <c r="H197" s="12"/>
      <c r="I197" s="3"/>
      <c r="K197" s="13"/>
    </row>
    <row r="198" spans="2:11" s="2" customFormat="1" x14ac:dyDescent="0.15">
      <c r="B198" s="33"/>
      <c r="C198" s="19">
        <f t="shared" si="7"/>
        <v>11</v>
      </c>
      <c r="D198" s="19" t="s">
        <v>36</v>
      </c>
      <c r="E198" s="14"/>
      <c r="F198" s="14"/>
      <c r="G198" s="14"/>
      <c r="H198" s="14"/>
      <c r="I198" s="3"/>
      <c r="K198" s="13"/>
    </row>
    <row r="199" spans="2:11" s="2" customFormat="1" x14ac:dyDescent="0.15">
      <c r="B199" s="33"/>
      <c r="C199" s="19">
        <f t="shared" si="7"/>
        <v>12</v>
      </c>
      <c r="D199" s="19" t="s">
        <v>6</v>
      </c>
      <c r="E199" s="14"/>
      <c r="F199" s="14"/>
      <c r="G199" s="14"/>
      <c r="H199" s="14"/>
      <c r="I199" s="3"/>
      <c r="K199" s="13"/>
    </row>
    <row r="200" spans="2:11" s="2" customFormat="1" x14ac:dyDescent="0.15">
      <c r="B200" s="33"/>
      <c r="C200" s="25">
        <f t="shared" si="7"/>
        <v>13</v>
      </c>
      <c r="D200" s="20" t="s">
        <v>16</v>
      </c>
      <c r="E200" s="12"/>
      <c r="F200" s="12"/>
      <c r="G200" s="12"/>
      <c r="H200" s="12"/>
      <c r="I200" s="3"/>
      <c r="K200" s="13"/>
    </row>
    <row r="201" spans="2:11" s="2" customFormat="1" x14ac:dyDescent="0.15">
      <c r="B201" s="33"/>
      <c r="C201" s="25">
        <f t="shared" si="7"/>
        <v>14</v>
      </c>
      <c r="D201" s="20" t="s">
        <v>18</v>
      </c>
      <c r="E201" s="12"/>
      <c r="F201" s="12"/>
      <c r="G201" s="12"/>
      <c r="H201" s="12"/>
      <c r="I201" s="3"/>
      <c r="K201" s="13"/>
    </row>
    <row r="202" spans="2:11" s="2" customFormat="1" x14ac:dyDescent="0.15">
      <c r="B202" s="33"/>
      <c r="C202" s="25">
        <f t="shared" si="7"/>
        <v>15</v>
      </c>
      <c r="D202" s="20" t="s">
        <v>20</v>
      </c>
      <c r="E202" s="12"/>
      <c r="F202" s="12"/>
      <c r="G202" s="12"/>
      <c r="H202" s="12"/>
      <c r="I202" s="3"/>
      <c r="K202" s="13"/>
    </row>
    <row r="203" spans="2:11" s="2" customFormat="1" x14ac:dyDescent="0.15">
      <c r="B203" s="33"/>
      <c r="C203" s="25">
        <f t="shared" si="7"/>
        <v>16</v>
      </c>
      <c r="D203" s="20" t="s">
        <v>12</v>
      </c>
      <c r="E203" s="12"/>
      <c r="F203" s="12"/>
      <c r="G203" s="12"/>
      <c r="H203" s="12"/>
      <c r="I203" s="3"/>
      <c r="K203" s="13"/>
    </row>
    <row r="204" spans="2:11" s="2" customFormat="1" x14ac:dyDescent="0.15">
      <c r="B204" s="33"/>
      <c r="C204" s="25">
        <f t="shared" si="7"/>
        <v>17</v>
      </c>
      <c r="D204" s="20" t="s">
        <v>14</v>
      </c>
      <c r="E204" s="12"/>
      <c r="F204" s="12"/>
      <c r="G204" s="12"/>
      <c r="H204" s="12"/>
      <c r="I204" s="3"/>
      <c r="K204" s="13"/>
    </row>
    <row r="205" spans="2:11" s="2" customFormat="1" x14ac:dyDescent="0.15">
      <c r="B205" s="33"/>
      <c r="C205" s="19">
        <f t="shared" si="7"/>
        <v>18</v>
      </c>
      <c r="D205" s="19" t="s">
        <v>36</v>
      </c>
      <c r="E205" s="14"/>
      <c r="F205" s="14"/>
      <c r="G205" s="14"/>
      <c r="H205" s="14"/>
      <c r="I205" s="3"/>
      <c r="K205" s="13"/>
    </row>
    <row r="206" spans="2:11" s="2" customFormat="1" x14ac:dyDescent="0.15">
      <c r="B206" s="33"/>
      <c r="C206" s="19">
        <f t="shared" si="7"/>
        <v>19</v>
      </c>
      <c r="D206" s="19" t="s">
        <v>6</v>
      </c>
      <c r="E206" s="14"/>
      <c r="F206" s="14"/>
      <c r="G206" s="14"/>
      <c r="H206" s="14"/>
      <c r="I206" s="3"/>
      <c r="J206" s="4"/>
      <c r="K206" s="13"/>
    </row>
    <row r="207" spans="2:11" s="2" customFormat="1" x14ac:dyDescent="0.15">
      <c r="B207" s="33"/>
      <c r="C207" s="25">
        <f t="shared" si="7"/>
        <v>20</v>
      </c>
      <c r="D207" s="20" t="s">
        <v>16</v>
      </c>
      <c r="E207" s="12"/>
      <c r="F207" s="12"/>
      <c r="G207" s="12"/>
      <c r="H207" s="12"/>
      <c r="I207" s="3"/>
      <c r="K207" s="13"/>
    </row>
    <row r="208" spans="2:11" s="2" customFormat="1" x14ac:dyDescent="0.15">
      <c r="B208" s="33"/>
      <c r="C208" s="25">
        <f t="shared" si="7"/>
        <v>21</v>
      </c>
      <c r="D208" s="20" t="s">
        <v>18</v>
      </c>
      <c r="E208" s="12"/>
      <c r="F208" s="12"/>
      <c r="G208" s="12"/>
      <c r="H208" s="12"/>
      <c r="I208" s="3"/>
      <c r="K208" s="13"/>
    </row>
    <row r="209" spans="2:11" s="2" customFormat="1" x14ac:dyDescent="0.15">
      <c r="B209" s="33"/>
      <c r="C209" s="25">
        <f t="shared" si="7"/>
        <v>22</v>
      </c>
      <c r="D209" s="20" t="s">
        <v>20</v>
      </c>
      <c r="E209" s="12"/>
      <c r="F209" s="12"/>
      <c r="G209" s="12"/>
      <c r="H209" s="12"/>
      <c r="I209" s="3"/>
      <c r="K209" s="13"/>
    </row>
    <row r="210" spans="2:11" s="2" customFormat="1" x14ac:dyDescent="0.15">
      <c r="B210" s="33"/>
      <c r="C210" s="25">
        <f t="shared" si="7"/>
        <v>23</v>
      </c>
      <c r="D210" s="20" t="s">
        <v>12</v>
      </c>
      <c r="E210" s="12"/>
      <c r="F210" s="12"/>
      <c r="G210" s="12"/>
      <c r="H210" s="12"/>
      <c r="I210" s="3"/>
      <c r="K210" s="13"/>
    </row>
    <row r="211" spans="2:11" s="2" customFormat="1" x14ac:dyDescent="0.15">
      <c r="B211" s="33"/>
      <c r="C211" s="25">
        <f t="shared" si="7"/>
        <v>24</v>
      </c>
      <c r="D211" s="20" t="s">
        <v>14</v>
      </c>
      <c r="E211" s="12"/>
      <c r="F211" s="12"/>
      <c r="G211" s="12"/>
      <c r="H211" s="12"/>
      <c r="I211" s="3"/>
      <c r="K211" s="13"/>
    </row>
    <row r="212" spans="2:11" s="2" customFormat="1" x14ac:dyDescent="0.15">
      <c r="B212" s="33"/>
      <c r="C212" s="19">
        <f t="shared" si="7"/>
        <v>25</v>
      </c>
      <c r="D212" s="19" t="s">
        <v>36</v>
      </c>
      <c r="E212" s="14"/>
      <c r="F212" s="14"/>
      <c r="G212" s="14"/>
      <c r="H212" s="14"/>
      <c r="I212" s="3"/>
      <c r="K212" s="13"/>
    </row>
    <row r="213" spans="2:11" s="2" customFormat="1" x14ac:dyDescent="0.15">
      <c r="B213" s="33"/>
      <c r="C213" s="19">
        <f t="shared" si="7"/>
        <v>26</v>
      </c>
      <c r="D213" s="19" t="s">
        <v>6</v>
      </c>
      <c r="E213" s="14"/>
      <c r="F213" s="14"/>
      <c r="G213" s="14"/>
      <c r="H213" s="14"/>
      <c r="I213" s="3"/>
      <c r="K213" s="13"/>
    </row>
    <row r="214" spans="2:11" s="2" customFormat="1" x14ac:dyDescent="0.15">
      <c r="B214" s="33"/>
      <c r="C214" s="25">
        <f t="shared" si="7"/>
        <v>27</v>
      </c>
      <c r="D214" s="20" t="s">
        <v>16</v>
      </c>
      <c r="E214" s="12"/>
      <c r="F214" s="12"/>
      <c r="G214" s="12"/>
      <c r="H214" s="12"/>
      <c r="I214" s="3"/>
      <c r="K214" s="13"/>
    </row>
    <row r="215" spans="2:11" s="2" customFormat="1" x14ac:dyDescent="0.15">
      <c r="B215" s="33"/>
      <c r="C215" s="25">
        <f t="shared" si="7"/>
        <v>28</v>
      </c>
      <c r="D215" s="20" t="s">
        <v>18</v>
      </c>
      <c r="E215" s="12"/>
      <c r="F215" s="12"/>
      <c r="G215" s="12"/>
      <c r="H215" s="12"/>
      <c r="I215" s="3"/>
      <c r="K215" s="13"/>
    </row>
    <row r="216" spans="2:11" s="2" customFormat="1" x14ac:dyDescent="0.15">
      <c r="B216" s="33"/>
      <c r="C216" s="25">
        <f t="shared" si="7"/>
        <v>29</v>
      </c>
      <c r="D216" s="20" t="s">
        <v>20</v>
      </c>
      <c r="E216" s="12"/>
      <c r="F216" s="12"/>
      <c r="G216" s="12"/>
      <c r="H216" s="12"/>
      <c r="I216" s="3"/>
      <c r="K216" s="13"/>
    </row>
    <row r="217" spans="2:11" s="2" customFormat="1" x14ac:dyDescent="0.15">
      <c r="B217" s="33"/>
      <c r="C217" s="25">
        <f t="shared" si="7"/>
        <v>30</v>
      </c>
      <c r="D217" s="20" t="s">
        <v>12</v>
      </c>
      <c r="E217" s="12"/>
      <c r="F217" s="12"/>
      <c r="G217" s="12"/>
      <c r="H217" s="12"/>
      <c r="I217" s="3"/>
      <c r="J217" s="4"/>
      <c r="K217" s="13"/>
    </row>
    <row r="218" spans="2:11" s="2" customFormat="1" x14ac:dyDescent="0.15">
      <c r="B218" s="34"/>
      <c r="C218" s="25">
        <f t="shared" si="7"/>
        <v>31</v>
      </c>
      <c r="D218" s="20" t="s">
        <v>14</v>
      </c>
      <c r="E218" s="12"/>
      <c r="F218" s="12"/>
      <c r="G218" s="12"/>
      <c r="H218" s="12"/>
      <c r="I218" s="3"/>
      <c r="K218" s="13"/>
    </row>
    <row r="219" spans="2:11" s="2" customFormat="1" x14ac:dyDescent="0.15">
      <c r="B219" s="29" t="s">
        <v>32</v>
      </c>
      <c r="C219" s="19">
        <v>1</v>
      </c>
      <c r="D219" s="19" t="s">
        <v>36</v>
      </c>
      <c r="E219" s="14"/>
      <c r="F219" s="14"/>
      <c r="G219" s="14"/>
      <c r="H219" s="14"/>
      <c r="I219" s="3"/>
      <c r="K219" s="13"/>
    </row>
    <row r="220" spans="2:11" s="2" customFormat="1" x14ac:dyDescent="0.15">
      <c r="B220" s="30"/>
      <c r="C220" s="19">
        <f>C219+1</f>
        <v>2</v>
      </c>
      <c r="D220" s="19" t="s">
        <v>6</v>
      </c>
      <c r="E220" s="14"/>
      <c r="F220" s="14"/>
      <c r="G220" s="14"/>
      <c r="H220" s="14"/>
      <c r="I220" s="3"/>
      <c r="K220" s="13"/>
    </row>
    <row r="221" spans="2:11" s="2" customFormat="1" x14ac:dyDescent="0.15">
      <c r="B221" s="30"/>
      <c r="C221" s="25">
        <f t="shared" ref="C221:C248" si="8">C220+1</f>
        <v>3</v>
      </c>
      <c r="D221" s="20" t="s">
        <v>16</v>
      </c>
      <c r="E221" s="12"/>
      <c r="F221" s="12"/>
      <c r="G221" s="12"/>
      <c r="H221" s="12"/>
      <c r="I221" s="3"/>
      <c r="K221" s="13"/>
    </row>
    <row r="222" spans="2:11" s="2" customFormat="1" x14ac:dyDescent="0.15">
      <c r="B222" s="30"/>
      <c r="C222" s="25">
        <f t="shared" si="8"/>
        <v>4</v>
      </c>
      <c r="D222" s="20" t="s">
        <v>18</v>
      </c>
      <c r="E222" s="12"/>
      <c r="F222" s="12"/>
      <c r="G222" s="12"/>
      <c r="H222" s="12"/>
      <c r="I222" s="3"/>
      <c r="K222" s="13"/>
    </row>
    <row r="223" spans="2:11" s="2" customFormat="1" x14ac:dyDescent="0.15">
      <c r="B223" s="30"/>
      <c r="C223" s="25">
        <f t="shared" si="8"/>
        <v>5</v>
      </c>
      <c r="D223" s="20" t="s">
        <v>20</v>
      </c>
      <c r="E223" s="12"/>
      <c r="F223" s="12"/>
      <c r="G223" s="12"/>
      <c r="H223" s="12"/>
      <c r="I223" s="3"/>
      <c r="K223" s="13"/>
    </row>
    <row r="224" spans="2:11" s="2" customFormat="1" x14ac:dyDescent="0.15">
      <c r="B224" s="30"/>
      <c r="C224" s="25">
        <f t="shared" si="8"/>
        <v>6</v>
      </c>
      <c r="D224" s="20" t="s">
        <v>12</v>
      </c>
      <c r="E224" s="12"/>
      <c r="F224" s="12"/>
      <c r="G224" s="12"/>
      <c r="H224" s="12"/>
      <c r="I224" s="3"/>
      <c r="K224" s="13"/>
    </row>
    <row r="225" spans="2:11" s="2" customFormat="1" x14ac:dyDescent="0.15">
      <c r="B225" s="30"/>
      <c r="C225" s="25">
        <f t="shared" si="8"/>
        <v>7</v>
      </c>
      <c r="D225" s="20" t="s">
        <v>14</v>
      </c>
      <c r="E225" s="12"/>
      <c r="F225" s="12"/>
      <c r="G225" s="12"/>
      <c r="H225" s="12"/>
      <c r="I225" s="3"/>
      <c r="K225" s="13"/>
    </row>
    <row r="226" spans="2:11" s="2" customFormat="1" x14ac:dyDescent="0.15">
      <c r="B226" s="30"/>
      <c r="C226" s="19">
        <f t="shared" si="8"/>
        <v>8</v>
      </c>
      <c r="D226" s="19" t="s">
        <v>36</v>
      </c>
      <c r="E226" s="14"/>
      <c r="F226" s="14"/>
      <c r="G226" s="14"/>
      <c r="H226" s="14"/>
      <c r="I226" s="3"/>
      <c r="K226" s="13"/>
    </row>
    <row r="227" spans="2:11" s="2" customFormat="1" x14ac:dyDescent="0.15">
      <c r="B227" s="30"/>
      <c r="C227" s="19">
        <f t="shared" si="8"/>
        <v>9</v>
      </c>
      <c r="D227" s="19" t="s">
        <v>6</v>
      </c>
      <c r="E227" s="14"/>
      <c r="F227" s="14"/>
      <c r="G227" s="14"/>
      <c r="H227" s="14"/>
      <c r="I227" s="3"/>
      <c r="K227" s="13"/>
    </row>
    <row r="228" spans="2:11" s="2" customFormat="1" x14ac:dyDescent="0.15">
      <c r="B228" s="30"/>
      <c r="C228" s="25">
        <f t="shared" si="8"/>
        <v>10</v>
      </c>
      <c r="D228" s="20" t="s">
        <v>16</v>
      </c>
      <c r="E228" s="12"/>
      <c r="F228" s="12"/>
      <c r="G228" s="12"/>
      <c r="H228" s="12"/>
      <c r="I228" s="3"/>
      <c r="K228" s="13"/>
    </row>
    <row r="229" spans="2:11" s="2" customFormat="1" x14ac:dyDescent="0.15">
      <c r="B229" s="30"/>
      <c r="C229" s="25">
        <f t="shared" si="8"/>
        <v>11</v>
      </c>
      <c r="D229" s="20" t="s">
        <v>18</v>
      </c>
      <c r="E229" s="12"/>
      <c r="F229" s="12"/>
      <c r="G229" s="12"/>
      <c r="H229" s="12"/>
      <c r="I229" s="3"/>
      <c r="K229" s="13"/>
    </row>
    <row r="230" spans="2:11" s="2" customFormat="1" x14ac:dyDescent="0.15">
      <c r="B230" s="30"/>
      <c r="C230" s="25">
        <f t="shared" si="8"/>
        <v>12</v>
      </c>
      <c r="D230" s="20" t="s">
        <v>20</v>
      </c>
      <c r="E230" s="12"/>
      <c r="F230" s="12"/>
      <c r="G230" s="12"/>
      <c r="H230" s="12"/>
      <c r="I230" s="3"/>
      <c r="K230" s="13"/>
    </row>
    <row r="231" spans="2:11" s="2" customFormat="1" x14ac:dyDescent="0.15">
      <c r="B231" s="30"/>
      <c r="C231" s="25">
        <f t="shared" si="8"/>
        <v>13</v>
      </c>
      <c r="D231" s="20" t="s">
        <v>12</v>
      </c>
      <c r="E231" s="12"/>
      <c r="F231" s="12"/>
      <c r="G231" s="12"/>
      <c r="H231" s="12"/>
      <c r="I231" s="3"/>
      <c r="K231" s="13"/>
    </row>
    <row r="232" spans="2:11" s="2" customFormat="1" x14ac:dyDescent="0.15">
      <c r="B232" s="30"/>
      <c r="C232" s="25">
        <f t="shared" si="8"/>
        <v>14</v>
      </c>
      <c r="D232" s="20" t="s">
        <v>14</v>
      </c>
      <c r="E232" s="12"/>
      <c r="F232" s="12"/>
      <c r="G232" s="12"/>
      <c r="H232" s="12"/>
      <c r="I232" s="3"/>
      <c r="K232" s="13"/>
    </row>
    <row r="233" spans="2:11" s="2" customFormat="1" x14ac:dyDescent="0.15">
      <c r="B233" s="30"/>
      <c r="C233" s="19">
        <f t="shared" si="8"/>
        <v>15</v>
      </c>
      <c r="D233" s="19" t="s">
        <v>36</v>
      </c>
      <c r="E233" s="14"/>
      <c r="F233" s="14"/>
      <c r="G233" s="14"/>
      <c r="H233" s="14"/>
      <c r="I233" s="3"/>
      <c r="K233" s="13"/>
    </row>
    <row r="234" spans="2:11" s="2" customFormat="1" x14ac:dyDescent="0.15">
      <c r="B234" s="30"/>
      <c r="C234" s="19">
        <f t="shared" si="8"/>
        <v>16</v>
      </c>
      <c r="D234" s="19" t="s">
        <v>6</v>
      </c>
      <c r="E234" s="14"/>
      <c r="F234" s="14"/>
      <c r="G234" s="14"/>
      <c r="H234" s="14"/>
      <c r="I234" s="3"/>
      <c r="K234" s="13"/>
    </row>
    <row r="235" spans="2:11" s="2" customFormat="1" x14ac:dyDescent="0.15">
      <c r="B235" s="30"/>
      <c r="C235" s="25">
        <f t="shared" si="8"/>
        <v>17</v>
      </c>
      <c r="D235" s="20" t="s">
        <v>16</v>
      </c>
      <c r="E235" s="12"/>
      <c r="F235" s="12"/>
      <c r="G235" s="12"/>
      <c r="H235" s="12"/>
      <c r="I235" s="3"/>
      <c r="K235" s="13"/>
    </row>
    <row r="236" spans="2:11" s="2" customFormat="1" x14ac:dyDescent="0.15">
      <c r="B236" s="30"/>
      <c r="C236" s="25">
        <f t="shared" si="8"/>
        <v>18</v>
      </c>
      <c r="D236" s="20" t="s">
        <v>18</v>
      </c>
      <c r="E236" s="12"/>
      <c r="F236" s="12"/>
      <c r="G236" s="12"/>
      <c r="H236" s="12"/>
      <c r="I236" s="3"/>
      <c r="K236" s="13"/>
    </row>
    <row r="237" spans="2:11" s="2" customFormat="1" x14ac:dyDescent="0.15">
      <c r="B237" s="30"/>
      <c r="C237" s="25">
        <f t="shared" si="8"/>
        <v>19</v>
      </c>
      <c r="D237" s="20" t="s">
        <v>20</v>
      </c>
      <c r="E237" s="12"/>
      <c r="F237" s="12"/>
      <c r="G237" s="12"/>
      <c r="H237" s="12"/>
      <c r="I237" s="3"/>
      <c r="K237" s="13"/>
    </row>
    <row r="238" spans="2:11" s="2" customFormat="1" x14ac:dyDescent="0.15">
      <c r="B238" s="30"/>
      <c r="C238" s="25">
        <f t="shared" si="8"/>
        <v>20</v>
      </c>
      <c r="D238" s="20" t="s">
        <v>12</v>
      </c>
      <c r="E238" s="12"/>
      <c r="F238" s="12"/>
      <c r="G238" s="12"/>
      <c r="H238" s="12"/>
      <c r="I238" s="3"/>
      <c r="K238" s="13"/>
    </row>
    <row r="239" spans="2:11" s="2" customFormat="1" x14ac:dyDescent="0.15">
      <c r="B239" s="30"/>
      <c r="C239" s="25">
        <f t="shared" si="8"/>
        <v>21</v>
      </c>
      <c r="D239" s="20" t="s">
        <v>14</v>
      </c>
      <c r="E239" s="12"/>
      <c r="F239" s="12"/>
      <c r="G239" s="12"/>
      <c r="H239" s="12"/>
      <c r="I239" s="3"/>
      <c r="K239" s="13"/>
    </row>
    <row r="240" spans="2:11" s="2" customFormat="1" x14ac:dyDescent="0.15">
      <c r="B240" s="30"/>
      <c r="C240" s="19">
        <f t="shared" si="8"/>
        <v>22</v>
      </c>
      <c r="D240" s="19" t="s">
        <v>36</v>
      </c>
      <c r="E240" s="14"/>
      <c r="F240" s="14"/>
      <c r="G240" s="14"/>
      <c r="H240" s="14"/>
      <c r="I240" s="3"/>
      <c r="K240" s="13"/>
    </row>
    <row r="241" spans="2:11" s="2" customFormat="1" x14ac:dyDescent="0.15">
      <c r="B241" s="30"/>
      <c r="C241" s="19">
        <f t="shared" si="8"/>
        <v>23</v>
      </c>
      <c r="D241" s="19" t="s">
        <v>6</v>
      </c>
      <c r="E241" s="14"/>
      <c r="F241" s="14"/>
      <c r="G241" s="14"/>
      <c r="H241" s="14"/>
      <c r="I241" s="3"/>
      <c r="K241" s="13"/>
    </row>
    <row r="242" spans="2:11" s="2" customFormat="1" x14ac:dyDescent="0.15">
      <c r="B242" s="30"/>
      <c r="C242" s="25">
        <f t="shared" si="8"/>
        <v>24</v>
      </c>
      <c r="D242" s="20" t="s">
        <v>16</v>
      </c>
      <c r="E242" s="12"/>
      <c r="F242" s="12"/>
      <c r="G242" s="12"/>
      <c r="H242" s="12"/>
      <c r="I242" s="3"/>
      <c r="K242" s="13"/>
    </row>
    <row r="243" spans="2:11" s="2" customFormat="1" x14ac:dyDescent="0.15">
      <c r="B243" s="30"/>
      <c r="C243" s="25">
        <f t="shared" si="8"/>
        <v>25</v>
      </c>
      <c r="D243" s="20" t="s">
        <v>18</v>
      </c>
      <c r="F243" s="12"/>
      <c r="G243" s="12"/>
      <c r="H243" s="12"/>
      <c r="I243" s="3"/>
      <c r="K243" s="13"/>
    </row>
    <row r="244" spans="2:11" s="2" customFormat="1" x14ac:dyDescent="0.15">
      <c r="B244" s="30"/>
      <c r="C244" s="25">
        <f t="shared" si="8"/>
        <v>26</v>
      </c>
      <c r="D244" s="20" t="s">
        <v>20</v>
      </c>
      <c r="E244" s="12"/>
      <c r="F244" s="12"/>
      <c r="G244" s="12"/>
      <c r="H244" s="12"/>
      <c r="I244" s="3"/>
      <c r="K244" s="13"/>
    </row>
    <row r="245" spans="2:11" s="2" customFormat="1" x14ac:dyDescent="0.15">
      <c r="B245" s="30"/>
      <c r="C245" s="25">
        <f t="shared" si="8"/>
        <v>27</v>
      </c>
      <c r="D245" s="20" t="s">
        <v>12</v>
      </c>
      <c r="E245" s="12"/>
      <c r="F245" s="12"/>
      <c r="G245" s="12"/>
      <c r="H245" s="12"/>
      <c r="I245" s="3"/>
      <c r="J245" s="4"/>
      <c r="K245" s="13"/>
    </row>
    <row r="246" spans="2:11" s="2" customFormat="1" x14ac:dyDescent="0.15">
      <c r="B246" s="30"/>
      <c r="C246" s="25">
        <f t="shared" si="8"/>
        <v>28</v>
      </c>
      <c r="D246" s="20" t="s">
        <v>14</v>
      </c>
      <c r="E246" s="12"/>
      <c r="F246" s="12"/>
      <c r="G246" s="12"/>
      <c r="H246" s="12"/>
      <c r="I246" s="3"/>
      <c r="K246" s="13"/>
    </row>
    <row r="247" spans="2:11" s="2" customFormat="1" x14ac:dyDescent="0.15">
      <c r="B247" s="30"/>
      <c r="C247" s="19">
        <f t="shared" si="8"/>
        <v>29</v>
      </c>
      <c r="D247" s="19" t="s">
        <v>36</v>
      </c>
      <c r="E247" s="14"/>
      <c r="F247" s="14"/>
      <c r="G247" s="14"/>
      <c r="H247" s="14"/>
      <c r="I247" s="3"/>
      <c r="K247" s="13"/>
    </row>
    <row r="248" spans="2:11" s="2" customFormat="1" x14ac:dyDescent="0.15">
      <c r="B248" s="31"/>
      <c r="C248" s="19">
        <f t="shared" si="8"/>
        <v>30</v>
      </c>
      <c r="D248" s="19" t="s">
        <v>6</v>
      </c>
      <c r="E248" s="14"/>
      <c r="F248" s="14"/>
      <c r="G248" s="14"/>
      <c r="H248" s="14"/>
      <c r="I248" s="3"/>
      <c r="K248" s="13"/>
    </row>
    <row r="249" spans="2:11" s="2" customFormat="1" x14ac:dyDescent="0.15">
      <c r="B249" s="32" t="s">
        <v>33</v>
      </c>
      <c r="C249" s="25">
        <v>1</v>
      </c>
      <c r="D249" s="20" t="s">
        <v>16</v>
      </c>
      <c r="E249" s="12"/>
      <c r="F249" s="12"/>
      <c r="G249" s="12"/>
      <c r="H249" s="12"/>
      <c r="I249" s="3"/>
      <c r="J249" s="5"/>
      <c r="K249" s="13"/>
    </row>
    <row r="250" spans="2:11" s="2" customFormat="1" x14ac:dyDescent="0.15">
      <c r="B250" s="33"/>
      <c r="C250" s="25">
        <f>C249+1</f>
        <v>2</v>
      </c>
      <c r="D250" s="20" t="s">
        <v>18</v>
      </c>
      <c r="E250" s="12"/>
      <c r="F250" s="12"/>
      <c r="G250" s="12"/>
      <c r="H250" s="12"/>
      <c r="I250" s="3"/>
      <c r="K250" s="13"/>
    </row>
    <row r="251" spans="2:11" s="2" customFormat="1" x14ac:dyDescent="0.15">
      <c r="B251" s="33"/>
      <c r="C251" s="25">
        <f t="shared" ref="C251:C279" si="9">C250+1</f>
        <v>3</v>
      </c>
      <c r="D251" s="20" t="s">
        <v>20</v>
      </c>
      <c r="E251" s="12"/>
      <c r="F251" s="12"/>
      <c r="G251" s="12"/>
      <c r="H251" s="12"/>
      <c r="I251" s="3"/>
      <c r="K251" s="13"/>
    </row>
    <row r="252" spans="2:11" s="2" customFormat="1" x14ac:dyDescent="0.15">
      <c r="B252" s="33"/>
      <c r="C252" s="25">
        <f t="shared" si="9"/>
        <v>4</v>
      </c>
      <c r="D252" s="20" t="s">
        <v>12</v>
      </c>
      <c r="E252" s="12"/>
      <c r="F252" s="12"/>
      <c r="G252" s="12"/>
      <c r="H252" s="12"/>
      <c r="I252" s="3"/>
      <c r="K252" s="13"/>
    </row>
    <row r="253" spans="2:11" s="2" customFormat="1" x14ac:dyDescent="0.15">
      <c r="B253" s="33"/>
      <c r="C253" s="25">
        <f t="shared" si="9"/>
        <v>5</v>
      </c>
      <c r="D253" s="20" t="s">
        <v>14</v>
      </c>
      <c r="E253" s="12"/>
      <c r="F253" s="12"/>
      <c r="G253" s="12"/>
      <c r="H253" s="12"/>
      <c r="I253" s="3"/>
      <c r="K253" s="13"/>
    </row>
    <row r="254" spans="2:11" s="2" customFormat="1" x14ac:dyDescent="0.15">
      <c r="B254" s="33"/>
      <c r="C254" s="19">
        <f t="shared" si="9"/>
        <v>6</v>
      </c>
      <c r="D254" s="19" t="s">
        <v>36</v>
      </c>
      <c r="E254" s="14"/>
      <c r="F254" s="14"/>
      <c r="G254" s="14"/>
      <c r="H254" s="14"/>
      <c r="I254" s="3"/>
      <c r="K254" s="13"/>
    </row>
    <row r="255" spans="2:11" s="2" customFormat="1" x14ac:dyDescent="0.15">
      <c r="B255" s="33"/>
      <c r="C255" s="19">
        <f t="shared" si="9"/>
        <v>7</v>
      </c>
      <c r="D255" s="19" t="s">
        <v>6</v>
      </c>
      <c r="E255" s="14"/>
      <c r="F255" s="14"/>
      <c r="G255" s="14"/>
      <c r="H255" s="14"/>
      <c r="I255" s="3"/>
      <c r="K255" s="13"/>
    </row>
    <row r="256" spans="2:11" s="2" customFormat="1" x14ac:dyDescent="0.15">
      <c r="B256" s="33"/>
      <c r="C256" s="25">
        <f t="shared" si="9"/>
        <v>8</v>
      </c>
      <c r="D256" s="20" t="s">
        <v>16</v>
      </c>
      <c r="E256" s="12"/>
      <c r="F256" s="12"/>
      <c r="G256" s="12"/>
      <c r="H256" s="12"/>
      <c r="I256" s="3"/>
      <c r="J256" s="4"/>
      <c r="K256" s="13"/>
    </row>
    <row r="257" spans="2:11" s="2" customFormat="1" x14ac:dyDescent="0.15">
      <c r="B257" s="33"/>
      <c r="C257" s="25">
        <f t="shared" si="9"/>
        <v>9</v>
      </c>
      <c r="D257" s="20" t="s">
        <v>18</v>
      </c>
      <c r="E257" s="12"/>
      <c r="F257" s="12"/>
      <c r="G257" s="12"/>
      <c r="H257" s="12"/>
      <c r="I257" s="3"/>
      <c r="J257" s="4"/>
      <c r="K257" s="13"/>
    </row>
    <row r="258" spans="2:11" s="2" customFormat="1" x14ac:dyDescent="0.15">
      <c r="B258" s="33"/>
      <c r="C258" s="25">
        <f t="shared" si="9"/>
        <v>10</v>
      </c>
      <c r="D258" s="20" t="s">
        <v>20</v>
      </c>
      <c r="E258" s="12"/>
      <c r="F258" s="12"/>
      <c r="G258" s="12"/>
      <c r="H258" s="12"/>
      <c r="I258" s="3"/>
      <c r="J258" s="4"/>
      <c r="K258" s="13"/>
    </row>
    <row r="259" spans="2:11" s="2" customFormat="1" x14ac:dyDescent="0.15">
      <c r="B259" s="33"/>
      <c r="C259" s="25">
        <f t="shared" si="9"/>
        <v>11</v>
      </c>
      <c r="D259" s="20" t="s">
        <v>12</v>
      </c>
      <c r="E259" s="12"/>
      <c r="F259" s="12"/>
      <c r="G259" s="12"/>
      <c r="H259" s="12"/>
      <c r="I259" s="3"/>
      <c r="J259" s="4"/>
      <c r="K259" s="13"/>
    </row>
    <row r="260" spans="2:11" s="2" customFormat="1" x14ac:dyDescent="0.15">
      <c r="B260" s="33"/>
      <c r="C260" s="25">
        <f t="shared" si="9"/>
        <v>12</v>
      </c>
      <c r="D260" s="20" t="s">
        <v>14</v>
      </c>
      <c r="E260" s="12"/>
      <c r="F260" s="12"/>
      <c r="G260" s="12"/>
      <c r="H260" s="12"/>
      <c r="I260" s="3"/>
      <c r="J260" s="4"/>
      <c r="K260" s="13"/>
    </row>
    <row r="261" spans="2:11" s="2" customFormat="1" x14ac:dyDescent="0.15">
      <c r="B261" s="33"/>
      <c r="C261" s="19">
        <f t="shared" si="9"/>
        <v>13</v>
      </c>
      <c r="D261" s="19" t="s">
        <v>36</v>
      </c>
      <c r="E261" s="14"/>
      <c r="F261" s="14"/>
      <c r="G261" s="14"/>
      <c r="H261" s="14"/>
      <c r="I261" s="3"/>
      <c r="J261" s="4"/>
      <c r="K261" s="13"/>
    </row>
    <row r="262" spans="2:11" s="2" customFormat="1" x14ac:dyDescent="0.15">
      <c r="B262" s="33"/>
      <c r="C262" s="19">
        <f t="shared" si="9"/>
        <v>14</v>
      </c>
      <c r="D262" s="19" t="s">
        <v>6</v>
      </c>
      <c r="E262" s="14"/>
      <c r="F262" s="14"/>
      <c r="G262" s="14"/>
      <c r="H262" s="14"/>
      <c r="I262" s="3"/>
      <c r="J262" s="4"/>
      <c r="K262" s="13"/>
    </row>
    <row r="263" spans="2:11" s="2" customFormat="1" x14ac:dyDescent="0.15">
      <c r="B263" s="33"/>
      <c r="C263" s="25">
        <f t="shared" si="9"/>
        <v>15</v>
      </c>
      <c r="D263" s="20" t="s">
        <v>16</v>
      </c>
      <c r="E263" s="12"/>
      <c r="F263" s="12"/>
      <c r="G263" s="12"/>
      <c r="H263" s="12"/>
      <c r="I263" s="3"/>
      <c r="J263" s="4"/>
      <c r="K263" s="13"/>
    </row>
    <row r="264" spans="2:11" s="2" customFormat="1" x14ac:dyDescent="0.15">
      <c r="B264" s="33"/>
      <c r="C264" s="25">
        <f t="shared" si="9"/>
        <v>16</v>
      </c>
      <c r="D264" s="20" t="s">
        <v>18</v>
      </c>
      <c r="E264" s="12"/>
      <c r="F264" s="12"/>
      <c r="G264" s="12"/>
      <c r="H264" s="12"/>
      <c r="I264" s="3"/>
      <c r="J264" s="4"/>
      <c r="K264" s="13"/>
    </row>
    <row r="265" spans="2:11" s="2" customFormat="1" x14ac:dyDescent="0.15">
      <c r="B265" s="33"/>
      <c r="C265" s="25">
        <f t="shared" si="9"/>
        <v>17</v>
      </c>
      <c r="D265" s="20" t="s">
        <v>20</v>
      </c>
      <c r="E265" s="12"/>
      <c r="F265" s="12"/>
      <c r="G265" s="12"/>
      <c r="H265" s="12"/>
      <c r="I265" s="3"/>
      <c r="K265" s="13"/>
    </row>
    <row r="266" spans="2:11" s="2" customFormat="1" x14ac:dyDescent="0.15">
      <c r="B266" s="33"/>
      <c r="C266" s="25">
        <f t="shared" si="9"/>
        <v>18</v>
      </c>
      <c r="D266" s="20" t="s">
        <v>12</v>
      </c>
      <c r="E266" s="12"/>
      <c r="F266" s="12"/>
      <c r="G266" s="12"/>
      <c r="H266" s="12"/>
      <c r="I266" s="3"/>
      <c r="K266" s="13"/>
    </row>
    <row r="267" spans="2:11" s="2" customFormat="1" x14ac:dyDescent="0.15">
      <c r="B267" s="33"/>
      <c r="C267" s="25">
        <f t="shared" si="9"/>
        <v>19</v>
      </c>
      <c r="D267" s="20" t="s">
        <v>14</v>
      </c>
      <c r="E267" s="12"/>
      <c r="F267" s="12"/>
      <c r="G267" s="12"/>
      <c r="H267" s="12"/>
      <c r="I267" s="3"/>
      <c r="K267" s="13"/>
    </row>
    <row r="268" spans="2:11" s="2" customFormat="1" x14ac:dyDescent="0.15">
      <c r="B268" s="33"/>
      <c r="C268" s="19">
        <f t="shared" si="9"/>
        <v>20</v>
      </c>
      <c r="D268" s="19" t="s">
        <v>36</v>
      </c>
      <c r="E268" s="14"/>
      <c r="F268" s="14"/>
      <c r="G268" s="14"/>
      <c r="H268" s="14"/>
      <c r="I268" s="3"/>
      <c r="K268" s="13"/>
    </row>
    <row r="269" spans="2:11" s="2" customFormat="1" x14ac:dyDescent="0.15">
      <c r="B269" s="33"/>
      <c r="C269" s="19">
        <f t="shared" si="9"/>
        <v>21</v>
      </c>
      <c r="D269" s="19" t="s">
        <v>6</v>
      </c>
      <c r="E269" s="14"/>
      <c r="F269" s="14"/>
      <c r="G269" s="14"/>
      <c r="H269" s="14"/>
      <c r="I269" s="3"/>
      <c r="K269" s="13"/>
    </row>
    <row r="270" spans="2:11" s="2" customFormat="1" x14ac:dyDescent="0.15">
      <c r="B270" s="33"/>
      <c r="C270" s="25">
        <f t="shared" si="9"/>
        <v>22</v>
      </c>
      <c r="D270" s="20" t="s">
        <v>16</v>
      </c>
      <c r="E270" s="12"/>
      <c r="F270" s="12"/>
      <c r="G270" s="12"/>
      <c r="H270" s="12"/>
      <c r="I270" s="3"/>
      <c r="K270" s="13"/>
    </row>
    <row r="271" spans="2:11" s="2" customFormat="1" x14ac:dyDescent="0.15">
      <c r="B271" s="33"/>
      <c r="C271" s="25">
        <f t="shared" si="9"/>
        <v>23</v>
      </c>
      <c r="D271" s="20" t="s">
        <v>18</v>
      </c>
      <c r="E271" s="12"/>
      <c r="F271" s="12"/>
      <c r="G271" s="12"/>
      <c r="H271" s="12"/>
      <c r="I271" s="3"/>
      <c r="K271" s="13"/>
    </row>
    <row r="272" spans="2:11" s="2" customFormat="1" x14ac:dyDescent="0.15">
      <c r="B272" s="33"/>
      <c r="C272" s="25">
        <f t="shared" si="9"/>
        <v>24</v>
      </c>
      <c r="D272" s="20" t="s">
        <v>20</v>
      </c>
      <c r="E272" s="12"/>
      <c r="F272" s="12"/>
      <c r="G272" s="12"/>
      <c r="H272" s="12"/>
      <c r="I272" s="3"/>
      <c r="K272" s="13"/>
    </row>
    <row r="273" spans="2:11" s="2" customFormat="1" x14ac:dyDescent="0.15">
      <c r="B273" s="33"/>
      <c r="C273" s="25">
        <f t="shared" si="9"/>
        <v>25</v>
      </c>
      <c r="D273" s="20" t="s">
        <v>12</v>
      </c>
      <c r="E273" s="12"/>
      <c r="F273" s="12"/>
      <c r="G273" s="12"/>
      <c r="H273" s="12"/>
      <c r="I273" s="3"/>
      <c r="K273" s="13"/>
    </row>
    <row r="274" spans="2:11" s="2" customFormat="1" x14ac:dyDescent="0.15">
      <c r="B274" s="33"/>
      <c r="C274" s="25">
        <f t="shared" si="9"/>
        <v>26</v>
      </c>
      <c r="D274" s="20" t="s">
        <v>14</v>
      </c>
      <c r="E274" s="12"/>
      <c r="F274" s="12"/>
      <c r="G274" s="12"/>
      <c r="H274" s="12"/>
      <c r="I274" s="3"/>
      <c r="K274" s="13"/>
    </row>
    <row r="275" spans="2:11" s="2" customFormat="1" x14ac:dyDescent="0.15">
      <c r="B275" s="33"/>
      <c r="C275" s="19">
        <f t="shared" si="9"/>
        <v>27</v>
      </c>
      <c r="D275" s="19" t="s">
        <v>36</v>
      </c>
      <c r="E275" s="14"/>
      <c r="F275" s="14"/>
      <c r="G275" s="14"/>
      <c r="H275" s="14"/>
      <c r="I275" s="3"/>
      <c r="K275" s="13"/>
    </row>
    <row r="276" spans="2:11" s="2" customFormat="1" x14ac:dyDescent="0.15">
      <c r="B276" s="33"/>
      <c r="C276" s="19">
        <f t="shared" si="9"/>
        <v>28</v>
      </c>
      <c r="D276" s="19" t="s">
        <v>6</v>
      </c>
      <c r="E276" s="14"/>
      <c r="F276" s="14"/>
      <c r="G276" s="14"/>
      <c r="H276" s="14"/>
      <c r="I276" s="3"/>
      <c r="J276" s="4"/>
      <c r="K276" s="13"/>
    </row>
    <row r="277" spans="2:11" s="2" customFormat="1" x14ac:dyDescent="0.15">
      <c r="B277" s="33"/>
      <c r="C277" s="25">
        <f t="shared" si="9"/>
        <v>29</v>
      </c>
      <c r="D277" s="20" t="s">
        <v>16</v>
      </c>
      <c r="E277" s="12"/>
      <c r="F277" s="12"/>
      <c r="G277" s="12"/>
      <c r="H277" s="12"/>
      <c r="I277" s="3"/>
      <c r="K277" s="13"/>
    </row>
    <row r="278" spans="2:11" s="2" customFormat="1" x14ac:dyDescent="0.15">
      <c r="B278" s="33"/>
      <c r="C278" s="25">
        <f t="shared" si="9"/>
        <v>30</v>
      </c>
      <c r="D278" s="20" t="s">
        <v>18</v>
      </c>
      <c r="E278" s="12"/>
      <c r="F278" s="12"/>
      <c r="G278" s="12"/>
      <c r="H278" s="12"/>
      <c r="I278" s="3"/>
      <c r="K278" s="13"/>
    </row>
    <row r="279" spans="2:11" s="2" customFormat="1" x14ac:dyDescent="0.15">
      <c r="B279" s="34"/>
      <c r="C279" s="25">
        <f t="shared" si="9"/>
        <v>31</v>
      </c>
      <c r="D279" s="20" t="s">
        <v>20</v>
      </c>
      <c r="E279" s="12"/>
      <c r="F279" s="12"/>
      <c r="G279" s="12"/>
      <c r="H279" s="12"/>
      <c r="I279" s="3"/>
      <c r="K279" s="13"/>
    </row>
    <row r="280" spans="2:11" s="2" customFormat="1" x14ac:dyDescent="0.15">
      <c r="B280" s="29" t="s">
        <v>34</v>
      </c>
      <c r="C280" s="25">
        <v>1</v>
      </c>
      <c r="D280" s="20" t="s">
        <v>12</v>
      </c>
      <c r="E280" s="12"/>
      <c r="F280" s="12"/>
      <c r="G280" s="12"/>
      <c r="H280" s="12"/>
      <c r="I280" s="3"/>
      <c r="K280" s="13"/>
    </row>
    <row r="281" spans="2:11" s="2" customFormat="1" x14ac:dyDescent="0.15">
      <c r="B281" s="30"/>
      <c r="C281" s="25">
        <f>C280+1</f>
        <v>2</v>
      </c>
      <c r="D281" s="20" t="s">
        <v>14</v>
      </c>
      <c r="E281" s="12"/>
      <c r="F281" s="12"/>
      <c r="G281" s="12"/>
      <c r="H281" s="12"/>
      <c r="I281" s="3"/>
      <c r="K281" s="13"/>
    </row>
    <row r="282" spans="2:11" s="2" customFormat="1" x14ac:dyDescent="0.15">
      <c r="B282" s="30"/>
      <c r="C282" s="19">
        <f t="shared" ref="C282:C309" si="10">C281+1</f>
        <v>3</v>
      </c>
      <c r="D282" s="19" t="s">
        <v>36</v>
      </c>
      <c r="E282" s="14"/>
      <c r="F282" s="14"/>
      <c r="G282" s="14"/>
      <c r="H282" s="14"/>
      <c r="I282" s="3"/>
      <c r="K282" s="13"/>
    </row>
    <row r="283" spans="2:11" s="2" customFormat="1" x14ac:dyDescent="0.15">
      <c r="B283" s="30"/>
      <c r="C283" s="19">
        <f t="shared" si="10"/>
        <v>4</v>
      </c>
      <c r="D283" s="19" t="s">
        <v>6</v>
      </c>
      <c r="E283" s="14"/>
      <c r="F283" s="14"/>
      <c r="G283" s="14"/>
      <c r="H283" s="14"/>
      <c r="I283" s="3"/>
      <c r="K283" s="13"/>
    </row>
    <row r="284" spans="2:11" s="2" customFormat="1" x14ac:dyDescent="0.15">
      <c r="B284" s="30"/>
      <c r="C284" s="25">
        <f t="shared" si="10"/>
        <v>5</v>
      </c>
      <c r="D284" s="20" t="s">
        <v>16</v>
      </c>
      <c r="E284" s="12"/>
      <c r="F284" s="12"/>
      <c r="G284" s="12"/>
      <c r="H284" s="12"/>
      <c r="I284" s="3"/>
      <c r="J284" s="4"/>
      <c r="K284" s="13"/>
    </row>
    <row r="285" spans="2:11" s="2" customFormat="1" x14ac:dyDescent="0.15">
      <c r="B285" s="30"/>
      <c r="C285" s="25">
        <f t="shared" si="10"/>
        <v>6</v>
      </c>
      <c r="D285" s="20" t="s">
        <v>18</v>
      </c>
      <c r="E285" s="12"/>
      <c r="F285" s="12"/>
      <c r="G285" s="12"/>
      <c r="H285" s="12"/>
      <c r="I285" s="3"/>
      <c r="K285" s="13"/>
    </row>
    <row r="286" spans="2:11" s="2" customFormat="1" x14ac:dyDescent="0.15">
      <c r="B286" s="30"/>
      <c r="C286" s="25">
        <f t="shared" si="10"/>
        <v>7</v>
      </c>
      <c r="D286" s="20" t="s">
        <v>20</v>
      </c>
      <c r="E286" s="12"/>
      <c r="F286" s="12"/>
      <c r="G286" s="12"/>
      <c r="H286" s="12"/>
      <c r="I286" s="3"/>
      <c r="K286" s="13"/>
    </row>
    <row r="287" spans="2:11" s="2" customFormat="1" x14ac:dyDescent="0.15">
      <c r="B287" s="30"/>
      <c r="C287" s="25">
        <f t="shared" si="10"/>
        <v>8</v>
      </c>
      <c r="D287" s="20" t="s">
        <v>12</v>
      </c>
      <c r="E287" s="12"/>
      <c r="F287" s="12"/>
      <c r="G287" s="12"/>
      <c r="H287" s="12"/>
      <c r="I287" s="3"/>
      <c r="K287" s="13"/>
    </row>
    <row r="288" spans="2:11" s="2" customFormat="1" x14ac:dyDescent="0.15">
      <c r="B288" s="30"/>
      <c r="C288" s="25">
        <f t="shared" si="10"/>
        <v>9</v>
      </c>
      <c r="D288" s="20" t="s">
        <v>14</v>
      </c>
      <c r="E288" s="12"/>
      <c r="F288" s="12"/>
      <c r="G288" s="12"/>
      <c r="H288" s="12"/>
      <c r="I288" s="3"/>
      <c r="K288" s="13"/>
    </row>
    <row r="289" spans="2:11" s="2" customFormat="1" x14ac:dyDescent="0.15">
      <c r="B289" s="30"/>
      <c r="C289" s="19">
        <f t="shared" si="10"/>
        <v>10</v>
      </c>
      <c r="D289" s="19" t="s">
        <v>36</v>
      </c>
      <c r="E289" s="14"/>
      <c r="F289" s="14"/>
      <c r="G289" s="14"/>
      <c r="H289" s="14"/>
      <c r="I289" s="3"/>
      <c r="K289" s="13"/>
    </row>
    <row r="290" spans="2:11" s="2" customFormat="1" x14ac:dyDescent="0.15">
      <c r="B290" s="30"/>
      <c r="C290" s="19">
        <f t="shared" si="10"/>
        <v>11</v>
      </c>
      <c r="D290" s="19" t="s">
        <v>6</v>
      </c>
      <c r="E290" s="14"/>
      <c r="F290" s="14"/>
      <c r="G290" s="14"/>
      <c r="H290" s="14"/>
      <c r="I290" s="3"/>
      <c r="K290" s="13"/>
    </row>
    <row r="291" spans="2:11" s="2" customFormat="1" x14ac:dyDescent="0.15">
      <c r="B291" s="30"/>
      <c r="C291" s="25">
        <f t="shared" si="10"/>
        <v>12</v>
      </c>
      <c r="D291" s="20" t="s">
        <v>16</v>
      </c>
      <c r="E291" s="12"/>
      <c r="F291" s="12"/>
      <c r="G291" s="12"/>
      <c r="H291" s="12"/>
      <c r="I291" s="3"/>
      <c r="K291" s="13"/>
    </row>
    <row r="292" spans="2:11" s="2" customFormat="1" x14ac:dyDescent="0.15">
      <c r="B292" s="30"/>
      <c r="C292" s="25">
        <f t="shared" si="10"/>
        <v>13</v>
      </c>
      <c r="D292" s="20" t="s">
        <v>18</v>
      </c>
      <c r="E292" s="12"/>
      <c r="F292" s="12"/>
      <c r="G292" s="12"/>
      <c r="H292" s="12"/>
      <c r="I292" s="3"/>
      <c r="K292" s="13"/>
    </row>
    <row r="293" spans="2:11" s="2" customFormat="1" x14ac:dyDescent="0.15">
      <c r="B293" s="30"/>
      <c r="C293" s="25">
        <f t="shared" si="10"/>
        <v>14</v>
      </c>
      <c r="D293" s="20" t="s">
        <v>20</v>
      </c>
      <c r="E293" s="12"/>
      <c r="F293" s="12"/>
      <c r="G293" s="12"/>
      <c r="H293" s="12"/>
      <c r="I293" s="3"/>
      <c r="K293" s="13"/>
    </row>
    <row r="294" spans="2:11" s="2" customFormat="1" x14ac:dyDescent="0.15">
      <c r="B294" s="30"/>
      <c r="C294" s="25">
        <f t="shared" si="10"/>
        <v>15</v>
      </c>
      <c r="D294" s="20" t="s">
        <v>12</v>
      </c>
      <c r="E294" s="12"/>
      <c r="F294" s="12"/>
      <c r="G294" s="12"/>
      <c r="H294" s="12"/>
      <c r="I294" s="3"/>
      <c r="K294" s="13"/>
    </row>
    <row r="295" spans="2:11" s="2" customFormat="1" x14ac:dyDescent="0.15">
      <c r="B295" s="30"/>
      <c r="C295" s="25">
        <f t="shared" si="10"/>
        <v>16</v>
      </c>
      <c r="D295" s="20" t="s">
        <v>14</v>
      </c>
      <c r="E295" s="12"/>
      <c r="F295" s="12"/>
      <c r="G295" s="12"/>
      <c r="H295" s="12"/>
      <c r="I295" s="3"/>
      <c r="K295" s="13"/>
    </row>
    <row r="296" spans="2:11" s="2" customFormat="1" x14ac:dyDescent="0.15">
      <c r="B296" s="30"/>
      <c r="C296" s="19">
        <f t="shared" si="10"/>
        <v>17</v>
      </c>
      <c r="D296" s="19" t="s">
        <v>36</v>
      </c>
      <c r="E296" s="14"/>
      <c r="F296" s="14"/>
      <c r="G296" s="14"/>
      <c r="H296" s="14"/>
      <c r="I296" s="3"/>
      <c r="K296" s="13"/>
    </row>
    <row r="297" spans="2:11" s="2" customFormat="1" x14ac:dyDescent="0.15">
      <c r="B297" s="30"/>
      <c r="C297" s="19">
        <f t="shared" si="10"/>
        <v>18</v>
      </c>
      <c r="D297" s="19" t="s">
        <v>6</v>
      </c>
      <c r="E297" s="14"/>
      <c r="F297" s="14"/>
      <c r="G297" s="14"/>
      <c r="H297" s="14"/>
      <c r="I297" s="3"/>
      <c r="K297" s="13"/>
    </row>
    <row r="298" spans="2:11" s="2" customFormat="1" x14ac:dyDescent="0.15">
      <c r="B298" s="30"/>
      <c r="C298" s="25">
        <f t="shared" si="10"/>
        <v>19</v>
      </c>
      <c r="D298" s="20" t="s">
        <v>16</v>
      </c>
      <c r="E298" s="12"/>
      <c r="F298" s="12"/>
      <c r="G298" s="12"/>
      <c r="H298" s="12"/>
      <c r="I298" s="3"/>
      <c r="K298" s="13"/>
    </row>
    <row r="299" spans="2:11" s="2" customFormat="1" x14ac:dyDescent="0.15">
      <c r="B299" s="30"/>
      <c r="C299" s="25">
        <f t="shared" si="10"/>
        <v>20</v>
      </c>
      <c r="D299" s="20" t="s">
        <v>18</v>
      </c>
      <c r="E299" s="12"/>
      <c r="F299" s="12"/>
      <c r="G299" s="12"/>
      <c r="H299" s="12"/>
      <c r="I299" s="3"/>
      <c r="K299" s="13"/>
    </row>
    <row r="300" spans="2:11" s="2" customFormat="1" x14ac:dyDescent="0.15">
      <c r="B300" s="30"/>
      <c r="C300" s="25">
        <f t="shared" si="10"/>
        <v>21</v>
      </c>
      <c r="D300" s="20" t="s">
        <v>20</v>
      </c>
      <c r="E300" s="12"/>
      <c r="F300" s="12"/>
      <c r="G300" s="12"/>
      <c r="H300" s="12"/>
      <c r="I300" s="3"/>
      <c r="K300" s="13"/>
    </row>
    <row r="301" spans="2:11" s="2" customFormat="1" x14ac:dyDescent="0.15">
      <c r="B301" s="30"/>
      <c r="C301" s="25">
        <f t="shared" si="10"/>
        <v>22</v>
      </c>
      <c r="D301" s="20" t="s">
        <v>12</v>
      </c>
      <c r="E301" s="12"/>
      <c r="F301" s="12"/>
      <c r="G301" s="12"/>
      <c r="H301" s="12"/>
      <c r="I301" s="3"/>
      <c r="K301" s="13"/>
    </row>
    <row r="302" spans="2:11" s="2" customFormat="1" x14ac:dyDescent="0.15">
      <c r="B302" s="30"/>
      <c r="C302" s="25">
        <f t="shared" si="10"/>
        <v>23</v>
      </c>
      <c r="D302" s="20" t="s">
        <v>14</v>
      </c>
      <c r="E302" s="12"/>
      <c r="F302" s="12"/>
      <c r="G302" s="12"/>
      <c r="H302" s="12"/>
      <c r="I302" s="3"/>
      <c r="K302" s="13"/>
    </row>
    <row r="303" spans="2:11" s="2" customFormat="1" x14ac:dyDescent="0.15">
      <c r="B303" s="30"/>
      <c r="C303" s="19">
        <f t="shared" si="10"/>
        <v>24</v>
      </c>
      <c r="D303" s="19" t="s">
        <v>36</v>
      </c>
      <c r="E303" s="14"/>
      <c r="F303" s="14"/>
      <c r="G303" s="14"/>
      <c r="H303" s="14"/>
      <c r="I303" s="3"/>
      <c r="K303" s="13"/>
    </row>
    <row r="304" spans="2:11" s="2" customFormat="1" x14ac:dyDescent="0.15">
      <c r="B304" s="30"/>
      <c r="C304" s="19">
        <f t="shared" si="10"/>
        <v>25</v>
      </c>
      <c r="D304" s="19" t="s">
        <v>6</v>
      </c>
      <c r="E304" s="14"/>
      <c r="F304" s="14"/>
      <c r="G304" s="14"/>
      <c r="H304" s="14"/>
      <c r="I304" s="3"/>
      <c r="K304" s="13"/>
    </row>
    <row r="305" spans="2:11" s="2" customFormat="1" x14ac:dyDescent="0.15">
      <c r="B305" s="30"/>
      <c r="C305" s="25">
        <f t="shared" si="10"/>
        <v>26</v>
      </c>
      <c r="D305" s="20" t="s">
        <v>16</v>
      </c>
      <c r="E305" s="12"/>
      <c r="F305" s="12"/>
      <c r="G305" s="12"/>
      <c r="H305" s="12"/>
      <c r="I305" s="3"/>
      <c r="K305" s="13"/>
    </row>
    <row r="306" spans="2:11" s="2" customFormat="1" x14ac:dyDescent="0.15">
      <c r="B306" s="30"/>
      <c r="C306" s="25">
        <f t="shared" si="10"/>
        <v>27</v>
      </c>
      <c r="D306" s="20" t="s">
        <v>18</v>
      </c>
      <c r="E306" s="12"/>
      <c r="F306" s="12"/>
      <c r="G306" s="12"/>
      <c r="H306" s="12"/>
      <c r="I306" s="3"/>
      <c r="K306" s="13"/>
    </row>
    <row r="307" spans="2:11" s="2" customFormat="1" x14ac:dyDescent="0.15">
      <c r="B307" s="30"/>
      <c r="C307" s="25">
        <f t="shared" si="10"/>
        <v>28</v>
      </c>
      <c r="D307" s="20" t="s">
        <v>20</v>
      </c>
      <c r="E307" s="12"/>
      <c r="F307" s="12"/>
      <c r="G307" s="12"/>
      <c r="H307" s="12"/>
      <c r="I307" s="3"/>
      <c r="K307" s="13"/>
    </row>
    <row r="308" spans="2:11" s="2" customFormat="1" x14ac:dyDescent="0.15">
      <c r="B308" s="30"/>
      <c r="C308" s="25">
        <f t="shared" si="10"/>
        <v>29</v>
      </c>
      <c r="D308" s="20" t="s">
        <v>12</v>
      </c>
      <c r="E308" s="12"/>
      <c r="F308" s="12"/>
      <c r="G308" s="12"/>
      <c r="H308" s="12"/>
      <c r="I308" s="3"/>
      <c r="K308" s="13"/>
    </row>
    <row r="309" spans="2:11" s="2" customFormat="1" x14ac:dyDescent="0.15">
      <c r="B309" s="31"/>
      <c r="C309" s="25">
        <f t="shared" si="10"/>
        <v>30</v>
      </c>
      <c r="D309" s="20" t="s">
        <v>14</v>
      </c>
      <c r="E309" s="12"/>
      <c r="F309" s="12"/>
      <c r="G309" s="12"/>
      <c r="H309" s="12"/>
      <c r="I309" s="3"/>
      <c r="K309" s="13"/>
    </row>
    <row r="310" spans="2:11" s="2" customFormat="1" x14ac:dyDescent="0.15">
      <c r="B310" s="32" t="s">
        <v>35</v>
      </c>
      <c r="C310" s="19">
        <v>1</v>
      </c>
      <c r="D310" s="19" t="s">
        <v>36</v>
      </c>
      <c r="E310" s="14"/>
      <c r="F310" s="14"/>
      <c r="G310" s="14"/>
      <c r="H310" s="14"/>
      <c r="I310" s="3"/>
      <c r="K310" s="13"/>
    </row>
    <row r="311" spans="2:11" s="2" customFormat="1" x14ac:dyDescent="0.15">
      <c r="B311" s="33"/>
      <c r="C311" s="19">
        <f>C310+1</f>
        <v>2</v>
      </c>
      <c r="D311" s="19" t="s">
        <v>6</v>
      </c>
      <c r="E311" s="14"/>
      <c r="F311" s="14"/>
      <c r="G311" s="14"/>
      <c r="H311" s="14"/>
      <c r="I311" s="3"/>
      <c r="K311" s="13"/>
    </row>
    <row r="312" spans="2:11" s="2" customFormat="1" x14ac:dyDescent="0.15">
      <c r="B312" s="33"/>
      <c r="C312" s="25">
        <f t="shared" ref="C312:C340" si="11">C311+1</f>
        <v>3</v>
      </c>
      <c r="D312" s="20" t="s">
        <v>16</v>
      </c>
      <c r="E312" s="12"/>
      <c r="F312" s="12"/>
      <c r="G312" s="12"/>
      <c r="H312" s="12"/>
      <c r="I312" s="3"/>
      <c r="K312" s="13"/>
    </row>
    <row r="313" spans="2:11" s="2" customFormat="1" x14ac:dyDescent="0.15">
      <c r="B313" s="33"/>
      <c r="C313" s="25">
        <f t="shared" si="11"/>
        <v>4</v>
      </c>
      <c r="D313" s="20" t="s">
        <v>18</v>
      </c>
      <c r="E313" s="12"/>
      <c r="F313" s="12"/>
      <c r="G313" s="12"/>
      <c r="H313" s="12"/>
      <c r="I313" s="3"/>
      <c r="K313" s="13"/>
    </row>
    <row r="314" spans="2:11" s="2" customFormat="1" x14ac:dyDescent="0.15">
      <c r="B314" s="33"/>
      <c r="C314" s="25">
        <f t="shared" si="11"/>
        <v>5</v>
      </c>
      <c r="D314" s="20" t="s">
        <v>20</v>
      </c>
      <c r="E314" s="12"/>
      <c r="F314" s="12"/>
      <c r="G314" s="12"/>
      <c r="H314" s="12"/>
      <c r="I314" s="3"/>
      <c r="K314" s="13"/>
    </row>
    <row r="315" spans="2:11" s="2" customFormat="1" x14ac:dyDescent="0.15">
      <c r="B315" s="33"/>
      <c r="C315" s="25">
        <f t="shared" si="11"/>
        <v>6</v>
      </c>
      <c r="D315" s="20" t="s">
        <v>12</v>
      </c>
      <c r="E315" s="12"/>
      <c r="F315" s="12"/>
      <c r="G315" s="12"/>
      <c r="H315" s="12"/>
      <c r="I315" s="3"/>
      <c r="K315" s="13"/>
    </row>
    <row r="316" spans="2:11" s="2" customFormat="1" x14ac:dyDescent="0.15">
      <c r="B316" s="33"/>
      <c r="C316" s="25">
        <f t="shared" si="11"/>
        <v>7</v>
      </c>
      <c r="D316" s="20" t="s">
        <v>14</v>
      </c>
      <c r="E316" s="12"/>
      <c r="F316" s="12"/>
      <c r="G316" s="12"/>
      <c r="H316" s="12"/>
      <c r="I316" s="3"/>
      <c r="K316" s="13"/>
    </row>
    <row r="317" spans="2:11" s="2" customFormat="1" x14ac:dyDescent="0.15">
      <c r="B317" s="33"/>
      <c r="C317" s="19">
        <f t="shared" si="11"/>
        <v>8</v>
      </c>
      <c r="D317" s="19" t="s">
        <v>36</v>
      </c>
      <c r="E317" s="14"/>
      <c r="F317" s="14"/>
      <c r="G317" s="14"/>
      <c r="H317" s="14"/>
      <c r="I317" s="3"/>
      <c r="K317" s="13"/>
    </row>
    <row r="318" spans="2:11" s="2" customFormat="1" x14ac:dyDescent="0.15">
      <c r="B318" s="33"/>
      <c r="C318" s="19">
        <f t="shared" si="11"/>
        <v>9</v>
      </c>
      <c r="D318" s="19" t="s">
        <v>6</v>
      </c>
      <c r="E318" s="14"/>
      <c r="F318" s="14"/>
      <c r="G318" s="14"/>
      <c r="H318" s="14"/>
      <c r="I318" s="3"/>
      <c r="K318" s="13"/>
    </row>
    <row r="319" spans="2:11" s="2" customFormat="1" x14ac:dyDescent="0.15">
      <c r="B319" s="33"/>
      <c r="C319" s="25">
        <f t="shared" si="11"/>
        <v>10</v>
      </c>
      <c r="D319" s="20" t="s">
        <v>16</v>
      </c>
      <c r="E319" s="12"/>
      <c r="F319" s="12"/>
      <c r="G319" s="12"/>
      <c r="H319" s="12"/>
      <c r="I319" s="3"/>
      <c r="K319" s="13"/>
    </row>
    <row r="320" spans="2:11" s="2" customFormat="1" x14ac:dyDescent="0.15">
      <c r="B320" s="33"/>
      <c r="C320" s="25">
        <f t="shared" si="11"/>
        <v>11</v>
      </c>
      <c r="D320" s="20" t="s">
        <v>18</v>
      </c>
      <c r="E320" s="12"/>
      <c r="F320" s="12"/>
      <c r="G320" s="12"/>
      <c r="H320" s="12"/>
      <c r="I320" s="3"/>
      <c r="K320" s="13"/>
    </row>
    <row r="321" spans="2:11" s="2" customFormat="1" x14ac:dyDescent="0.15">
      <c r="B321" s="33"/>
      <c r="C321" s="25">
        <f t="shared" si="11"/>
        <v>12</v>
      </c>
      <c r="D321" s="20" t="s">
        <v>20</v>
      </c>
      <c r="E321" s="12"/>
      <c r="F321" s="12"/>
      <c r="G321" s="12"/>
      <c r="H321" s="12"/>
      <c r="I321" s="3"/>
      <c r="K321" s="13"/>
    </row>
    <row r="322" spans="2:11" s="2" customFormat="1" x14ac:dyDescent="0.15">
      <c r="B322" s="33"/>
      <c r="C322" s="25">
        <f t="shared" si="11"/>
        <v>13</v>
      </c>
      <c r="D322" s="20" t="s">
        <v>12</v>
      </c>
      <c r="E322" s="12"/>
      <c r="F322" s="12"/>
      <c r="G322" s="12"/>
      <c r="H322" s="12"/>
      <c r="I322" s="3"/>
      <c r="K322" s="13"/>
    </row>
    <row r="323" spans="2:11" s="2" customFormat="1" x14ac:dyDescent="0.15">
      <c r="B323" s="33"/>
      <c r="C323" s="25">
        <f t="shared" si="11"/>
        <v>14</v>
      </c>
      <c r="D323" s="20" t="s">
        <v>14</v>
      </c>
      <c r="E323" s="12"/>
      <c r="F323" s="12"/>
      <c r="G323" s="12"/>
      <c r="H323" s="12"/>
      <c r="I323" s="3"/>
      <c r="K323" s="13"/>
    </row>
    <row r="324" spans="2:11" s="2" customFormat="1" x14ac:dyDescent="0.15">
      <c r="B324" s="33"/>
      <c r="C324" s="19">
        <f t="shared" si="11"/>
        <v>15</v>
      </c>
      <c r="D324" s="19" t="s">
        <v>36</v>
      </c>
      <c r="E324" s="14"/>
      <c r="F324" s="14"/>
      <c r="G324" s="14"/>
      <c r="H324" s="14"/>
      <c r="I324" s="3"/>
      <c r="K324" s="13"/>
    </row>
    <row r="325" spans="2:11" s="2" customFormat="1" x14ac:dyDescent="0.15">
      <c r="B325" s="33"/>
      <c r="C325" s="19">
        <f t="shared" si="11"/>
        <v>16</v>
      </c>
      <c r="D325" s="19" t="s">
        <v>6</v>
      </c>
      <c r="E325" s="14"/>
      <c r="F325" s="14"/>
      <c r="G325" s="14"/>
      <c r="H325" s="14"/>
      <c r="I325" s="3"/>
      <c r="K325" s="13"/>
    </row>
    <row r="326" spans="2:11" s="2" customFormat="1" x14ac:dyDescent="0.15">
      <c r="B326" s="33"/>
      <c r="C326" s="25">
        <f t="shared" si="11"/>
        <v>17</v>
      </c>
      <c r="D326" s="20" t="s">
        <v>16</v>
      </c>
      <c r="E326" s="12"/>
      <c r="F326" s="12"/>
      <c r="G326" s="12"/>
      <c r="H326" s="12"/>
      <c r="I326" s="3"/>
      <c r="K326" s="13"/>
    </row>
    <row r="327" spans="2:11" s="2" customFormat="1" x14ac:dyDescent="0.15">
      <c r="B327" s="33"/>
      <c r="C327" s="25">
        <f t="shared" si="11"/>
        <v>18</v>
      </c>
      <c r="D327" s="20" t="s">
        <v>18</v>
      </c>
      <c r="E327" s="12"/>
      <c r="F327" s="12"/>
      <c r="G327" s="12"/>
      <c r="H327" s="12"/>
      <c r="I327" s="3"/>
      <c r="K327" s="13"/>
    </row>
    <row r="328" spans="2:11" s="2" customFormat="1" x14ac:dyDescent="0.15">
      <c r="B328" s="33"/>
      <c r="C328" s="25">
        <f t="shared" si="11"/>
        <v>19</v>
      </c>
      <c r="D328" s="20" t="s">
        <v>20</v>
      </c>
      <c r="E328" s="12"/>
      <c r="F328" s="12"/>
      <c r="G328" s="12"/>
      <c r="H328" s="12"/>
      <c r="I328" s="3"/>
      <c r="K328" s="13"/>
    </row>
    <row r="329" spans="2:11" s="2" customFormat="1" x14ac:dyDescent="0.15">
      <c r="B329" s="33"/>
      <c r="C329" s="25">
        <f t="shared" si="11"/>
        <v>20</v>
      </c>
      <c r="D329" s="20" t="s">
        <v>12</v>
      </c>
      <c r="E329" s="12"/>
      <c r="F329" s="12"/>
      <c r="G329" s="12"/>
      <c r="H329" s="12"/>
      <c r="I329" s="3"/>
      <c r="K329" s="13"/>
    </row>
    <row r="330" spans="2:11" s="2" customFormat="1" x14ac:dyDescent="0.15">
      <c r="B330" s="33"/>
      <c r="C330" s="25">
        <f t="shared" si="11"/>
        <v>21</v>
      </c>
      <c r="D330" s="20" t="s">
        <v>14</v>
      </c>
      <c r="E330" s="12"/>
      <c r="F330" s="12"/>
      <c r="G330" s="12"/>
      <c r="H330" s="12"/>
      <c r="I330" s="3"/>
      <c r="K330" s="13"/>
    </row>
    <row r="331" spans="2:11" s="2" customFormat="1" x14ac:dyDescent="0.15">
      <c r="B331" s="33"/>
      <c r="C331" s="19">
        <f t="shared" si="11"/>
        <v>22</v>
      </c>
      <c r="D331" s="19" t="s">
        <v>36</v>
      </c>
      <c r="E331" s="14"/>
      <c r="F331" s="14"/>
      <c r="G331" s="14"/>
      <c r="H331" s="14"/>
      <c r="I331" s="3"/>
      <c r="K331" s="13"/>
    </row>
    <row r="332" spans="2:11" s="2" customFormat="1" x14ac:dyDescent="0.15">
      <c r="B332" s="33"/>
      <c r="C332" s="19">
        <f t="shared" si="11"/>
        <v>23</v>
      </c>
      <c r="D332" s="19" t="s">
        <v>6</v>
      </c>
      <c r="E332" s="14"/>
      <c r="F332" s="14"/>
      <c r="G332" s="14"/>
      <c r="H332" s="14"/>
      <c r="I332" s="3"/>
      <c r="K332" s="13"/>
    </row>
    <row r="333" spans="2:11" s="2" customFormat="1" x14ac:dyDescent="0.15">
      <c r="B333" s="33"/>
      <c r="C333" s="25">
        <f t="shared" si="11"/>
        <v>24</v>
      </c>
      <c r="D333" s="20" t="s">
        <v>16</v>
      </c>
      <c r="E333" s="12"/>
      <c r="F333" s="12"/>
      <c r="G333" s="12"/>
      <c r="H333" s="12"/>
      <c r="I333" s="3"/>
      <c r="K333" s="13"/>
    </row>
    <row r="334" spans="2:11" s="2" customFormat="1" x14ac:dyDescent="0.15">
      <c r="B334" s="33"/>
      <c r="C334" s="25">
        <f t="shared" si="11"/>
        <v>25</v>
      </c>
      <c r="D334" s="20" t="s">
        <v>18</v>
      </c>
      <c r="E334" s="12"/>
      <c r="F334" s="12"/>
      <c r="G334" s="12"/>
      <c r="H334" s="12"/>
      <c r="I334" s="3"/>
      <c r="K334" s="13"/>
    </row>
    <row r="335" spans="2:11" s="2" customFormat="1" x14ac:dyDescent="0.15">
      <c r="B335" s="33"/>
      <c r="C335" s="25">
        <f t="shared" si="11"/>
        <v>26</v>
      </c>
      <c r="D335" s="20" t="s">
        <v>20</v>
      </c>
      <c r="E335" s="12"/>
      <c r="F335" s="12"/>
      <c r="G335" s="12"/>
      <c r="H335" s="12"/>
      <c r="I335" s="3"/>
      <c r="K335" s="13"/>
    </row>
    <row r="336" spans="2:11" s="2" customFormat="1" x14ac:dyDescent="0.15">
      <c r="B336" s="33"/>
      <c r="C336" s="25">
        <f t="shared" si="11"/>
        <v>27</v>
      </c>
      <c r="D336" s="20" t="s">
        <v>12</v>
      </c>
      <c r="E336" s="12"/>
      <c r="F336" s="12"/>
      <c r="G336" s="12"/>
      <c r="H336" s="12"/>
      <c r="I336" s="3"/>
      <c r="K336" s="13"/>
    </row>
    <row r="337" spans="2:11" s="2" customFormat="1" x14ac:dyDescent="0.15">
      <c r="B337" s="33"/>
      <c r="C337" s="25">
        <f t="shared" si="11"/>
        <v>28</v>
      </c>
      <c r="D337" s="20" t="s">
        <v>14</v>
      </c>
      <c r="E337" s="12"/>
      <c r="F337" s="12"/>
      <c r="G337" s="12"/>
      <c r="H337" s="12"/>
      <c r="I337" s="3"/>
      <c r="K337" s="13"/>
    </row>
    <row r="338" spans="2:11" s="2" customFormat="1" x14ac:dyDescent="0.15">
      <c r="B338" s="33"/>
      <c r="C338" s="19">
        <f t="shared" si="11"/>
        <v>29</v>
      </c>
      <c r="D338" s="19" t="s">
        <v>36</v>
      </c>
      <c r="E338" s="14"/>
      <c r="F338" s="14"/>
      <c r="G338" s="14"/>
      <c r="H338" s="14"/>
      <c r="I338" s="3"/>
      <c r="K338" s="13"/>
    </row>
    <row r="339" spans="2:11" s="2" customFormat="1" x14ac:dyDescent="0.15">
      <c r="B339" s="33"/>
      <c r="C339" s="19">
        <f t="shared" si="11"/>
        <v>30</v>
      </c>
      <c r="D339" s="19" t="s">
        <v>6</v>
      </c>
      <c r="E339" s="14"/>
      <c r="F339" s="14"/>
      <c r="G339" s="14"/>
      <c r="H339" s="14"/>
      <c r="I339" s="3"/>
      <c r="K339" s="13"/>
    </row>
    <row r="340" spans="2:11" s="2" customFormat="1" x14ac:dyDescent="0.15">
      <c r="B340" s="34"/>
      <c r="C340" s="25">
        <f t="shared" si="11"/>
        <v>31</v>
      </c>
      <c r="D340" s="20" t="s">
        <v>16</v>
      </c>
      <c r="E340" s="12"/>
      <c r="F340" s="12"/>
      <c r="G340" s="12"/>
      <c r="H340" s="12"/>
      <c r="I340" s="3"/>
      <c r="K340" s="13"/>
    </row>
    <row r="341" spans="2:11" s="2" customFormat="1" x14ac:dyDescent="0.15">
      <c r="B341" s="26" t="s">
        <v>37</v>
      </c>
      <c r="C341" s="25">
        <v>1</v>
      </c>
      <c r="D341" s="20" t="s">
        <v>18</v>
      </c>
      <c r="E341" s="12"/>
      <c r="F341" s="12"/>
      <c r="G341" s="12"/>
      <c r="H341" s="12"/>
      <c r="I341" s="3"/>
      <c r="K341" s="13"/>
    </row>
    <row r="342" spans="2:11" s="2" customFormat="1" x14ac:dyDescent="0.15">
      <c r="B342" s="27"/>
      <c r="C342" s="25">
        <f>C341+1</f>
        <v>2</v>
      </c>
      <c r="D342" s="20" t="s">
        <v>20</v>
      </c>
      <c r="E342" s="12"/>
      <c r="F342" s="12"/>
      <c r="G342" s="12"/>
      <c r="H342" s="12"/>
      <c r="I342" s="3"/>
      <c r="K342" s="13"/>
    </row>
    <row r="343" spans="2:11" s="2" customFormat="1" x14ac:dyDescent="0.15">
      <c r="B343" s="27"/>
      <c r="C343" s="25">
        <f t="shared" ref="C343:C371" si="12">C342+1</f>
        <v>3</v>
      </c>
      <c r="D343" s="20" t="s">
        <v>12</v>
      </c>
      <c r="E343" s="12"/>
      <c r="F343" s="12"/>
      <c r="G343" s="12"/>
      <c r="H343" s="12"/>
      <c r="I343" s="3"/>
      <c r="K343" s="13"/>
    </row>
    <row r="344" spans="2:11" s="2" customFormat="1" x14ac:dyDescent="0.15">
      <c r="B344" s="27"/>
      <c r="C344" s="25">
        <f t="shared" si="12"/>
        <v>4</v>
      </c>
      <c r="D344" s="20" t="s">
        <v>14</v>
      </c>
      <c r="E344" s="12"/>
      <c r="F344" s="12"/>
      <c r="G344" s="12"/>
      <c r="H344" s="12"/>
      <c r="I344" s="3"/>
      <c r="K344" s="13"/>
    </row>
    <row r="345" spans="2:11" s="2" customFormat="1" x14ac:dyDescent="0.15">
      <c r="B345" s="27"/>
      <c r="C345" s="19">
        <f t="shared" si="12"/>
        <v>5</v>
      </c>
      <c r="D345" s="19" t="s">
        <v>36</v>
      </c>
      <c r="E345" s="14"/>
      <c r="F345" s="14"/>
      <c r="G345" s="14"/>
      <c r="H345" s="14"/>
      <c r="I345" s="3"/>
      <c r="K345" s="13"/>
    </row>
    <row r="346" spans="2:11" s="2" customFormat="1" x14ac:dyDescent="0.15">
      <c r="B346" s="27"/>
      <c r="C346" s="19">
        <f t="shared" si="12"/>
        <v>6</v>
      </c>
      <c r="D346" s="19" t="s">
        <v>6</v>
      </c>
      <c r="E346" s="14"/>
      <c r="F346" s="14"/>
      <c r="G346" s="14"/>
      <c r="H346" s="14"/>
      <c r="I346" s="3"/>
      <c r="K346" s="13"/>
    </row>
    <row r="347" spans="2:11" s="2" customFormat="1" x14ac:dyDescent="0.15">
      <c r="B347" s="27"/>
      <c r="C347" s="25">
        <f t="shared" si="12"/>
        <v>7</v>
      </c>
      <c r="D347" s="20" t="s">
        <v>16</v>
      </c>
      <c r="E347" s="12"/>
      <c r="F347" s="12"/>
      <c r="G347" s="12"/>
      <c r="H347" s="12"/>
      <c r="I347" s="3"/>
      <c r="K347" s="13"/>
    </row>
    <row r="348" spans="2:11" s="2" customFormat="1" x14ac:dyDescent="0.15">
      <c r="B348" s="27"/>
      <c r="C348" s="25">
        <f t="shared" si="12"/>
        <v>8</v>
      </c>
      <c r="D348" s="20" t="s">
        <v>18</v>
      </c>
      <c r="E348" s="12"/>
      <c r="F348" s="12"/>
      <c r="G348" s="12"/>
      <c r="H348" s="12"/>
      <c r="I348" s="3"/>
      <c r="K348" s="13"/>
    </row>
    <row r="349" spans="2:11" s="2" customFormat="1" x14ac:dyDescent="0.15">
      <c r="B349" s="27"/>
      <c r="C349" s="25">
        <f t="shared" si="12"/>
        <v>9</v>
      </c>
      <c r="D349" s="20" t="s">
        <v>20</v>
      </c>
      <c r="E349" s="12"/>
      <c r="F349" s="12"/>
      <c r="G349" s="12"/>
      <c r="H349" s="12"/>
      <c r="I349" s="3"/>
      <c r="K349" s="13"/>
    </row>
    <row r="350" spans="2:11" s="2" customFormat="1" x14ac:dyDescent="0.15">
      <c r="B350" s="27"/>
      <c r="C350" s="25">
        <f t="shared" si="12"/>
        <v>10</v>
      </c>
      <c r="D350" s="20" t="s">
        <v>12</v>
      </c>
      <c r="E350" s="12"/>
      <c r="F350" s="12"/>
      <c r="G350" s="12"/>
      <c r="H350" s="12"/>
      <c r="I350" s="3"/>
      <c r="K350" s="13"/>
    </row>
    <row r="351" spans="2:11" s="2" customFormat="1" x14ac:dyDescent="0.15">
      <c r="B351" s="27"/>
      <c r="C351" s="25">
        <f t="shared" si="12"/>
        <v>11</v>
      </c>
      <c r="D351" s="20" t="s">
        <v>14</v>
      </c>
      <c r="E351" s="12"/>
      <c r="F351" s="12"/>
      <c r="G351" s="12"/>
      <c r="H351" s="12"/>
      <c r="I351" s="3"/>
      <c r="K351" s="13"/>
    </row>
    <row r="352" spans="2:11" s="2" customFormat="1" x14ac:dyDescent="0.15">
      <c r="B352" s="27"/>
      <c r="C352" s="19">
        <f t="shared" si="12"/>
        <v>12</v>
      </c>
      <c r="D352" s="19" t="s">
        <v>36</v>
      </c>
      <c r="E352" s="14"/>
      <c r="F352" s="14"/>
      <c r="G352" s="14"/>
      <c r="H352" s="14"/>
      <c r="I352" s="3"/>
      <c r="K352" s="13"/>
    </row>
    <row r="353" spans="2:11" s="2" customFormat="1" x14ac:dyDescent="0.15">
      <c r="B353" s="27"/>
      <c r="C353" s="19">
        <f t="shared" si="12"/>
        <v>13</v>
      </c>
      <c r="D353" s="19" t="s">
        <v>6</v>
      </c>
      <c r="E353" s="14"/>
      <c r="F353" s="14"/>
      <c r="G353" s="14"/>
      <c r="H353" s="14"/>
      <c r="I353" s="3"/>
      <c r="K353" s="13"/>
    </row>
    <row r="354" spans="2:11" s="2" customFormat="1" x14ac:dyDescent="0.15">
      <c r="B354" s="27"/>
      <c r="C354" s="25">
        <f t="shared" si="12"/>
        <v>14</v>
      </c>
      <c r="D354" s="20" t="s">
        <v>16</v>
      </c>
      <c r="E354" s="12"/>
      <c r="F354" s="12"/>
      <c r="G354" s="12"/>
      <c r="H354" s="12"/>
      <c r="I354" s="3"/>
      <c r="K354" s="13"/>
    </row>
    <row r="355" spans="2:11" s="2" customFormat="1" x14ac:dyDescent="0.15">
      <c r="B355" s="27"/>
      <c r="C355" s="25">
        <f t="shared" si="12"/>
        <v>15</v>
      </c>
      <c r="D355" s="20" t="s">
        <v>18</v>
      </c>
      <c r="E355" s="12"/>
      <c r="F355" s="12"/>
      <c r="G355" s="12"/>
      <c r="H355" s="12"/>
      <c r="I355" s="3"/>
      <c r="K355" s="13"/>
    </row>
    <row r="356" spans="2:11" s="2" customFormat="1" x14ac:dyDescent="0.15">
      <c r="B356" s="27"/>
      <c r="C356" s="25">
        <f t="shared" si="12"/>
        <v>16</v>
      </c>
      <c r="D356" s="20" t="s">
        <v>20</v>
      </c>
      <c r="E356" s="12"/>
      <c r="F356" s="12"/>
      <c r="G356" s="12"/>
      <c r="H356" s="12"/>
      <c r="I356" s="3"/>
      <c r="K356" s="13"/>
    </row>
    <row r="357" spans="2:11" s="2" customFormat="1" x14ac:dyDescent="0.15">
      <c r="B357" s="27"/>
      <c r="C357" s="25">
        <f t="shared" si="12"/>
        <v>17</v>
      </c>
      <c r="D357" s="20" t="s">
        <v>12</v>
      </c>
      <c r="E357" s="12"/>
      <c r="F357" s="12"/>
      <c r="G357" s="12"/>
      <c r="H357" s="12"/>
      <c r="I357" s="3"/>
      <c r="K357" s="13"/>
    </row>
    <row r="358" spans="2:11" s="2" customFormat="1" x14ac:dyDescent="0.15">
      <c r="B358" s="27"/>
      <c r="C358" s="25">
        <f t="shared" si="12"/>
        <v>18</v>
      </c>
      <c r="D358" s="20" t="s">
        <v>14</v>
      </c>
      <c r="E358" s="12"/>
      <c r="F358" s="12"/>
      <c r="G358" s="12"/>
      <c r="H358" s="12"/>
      <c r="I358" s="3"/>
      <c r="K358" s="13"/>
    </row>
    <row r="359" spans="2:11" s="2" customFormat="1" x14ac:dyDescent="0.15">
      <c r="B359" s="27"/>
      <c r="C359" s="19">
        <f t="shared" si="12"/>
        <v>19</v>
      </c>
      <c r="D359" s="19" t="s">
        <v>36</v>
      </c>
      <c r="E359" s="14"/>
      <c r="F359" s="14"/>
      <c r="G359" s="14"/>
      <c r="H359" s="14"/>
      <c r="I359" s="3"/>
      <c r="K359" s="13"/>
    </row>
    <row r="360" spans="2:11" s="2" customFormat="1" x14ac:dyDescent="0.15">
      <c r="B360" s="27"/>
      <c r="C360" s="19">
        <f t="shared" si="12"/>
        <v>20</v>
      </c>
      <c r="D360" s="19" t="s">
        <v>6</v>
      </c>
      <c r="E360" s="14"/>
      <c r="F360" s="14"/>
      <c r="G360" s="14"/>
      <c r="H360" s="14"/>
      <c r="I360" s="3"/>
      <c r="K360" s="13"/>
    </row>
    <row r="361" spans="2:11" s="2" customFormat="1" x14ac:dyDescent="0.15">
      <c r="B361" s="27"/>
      <c r="C361" s="25">
        <f t="shared" si="12"/>
        <v>21</v>
      </c>
      <c r="D361" s="20" t="s">
        <v>16</v>
      </c>
      <c r="E361" s="12"/>
      <c r="F361" s="12"/>
      <c r="G361" s="12"/>
      <c r="H361" s="12"/>
      <c r="I361" s="3"/>
      <c r="K361" s="13"/>
    </row>
    <row r="362" spans="2:11" s="2" customFormat="1" x14ac:dyDescent="0.15">
      <c r="B362" s="27"/>
      <c r="C362" s="25">
        <f t="shared" si="12"/>
        <v>22</v>
      </c>
      <c r="D362" s="20" t="s">
        <v>18</v>
      </c>
      <c r="E362" s="12"/>
      <c r="F362" s="12"/>
      <c r="G362" s="12"/>
      <c r="H362" s="12"/>
      <c r="I362" s="3"/>
      <c r="K362" s="13"/>
    </row>
    <row r="363" spans="2:11" s="2" customFormat="1" x14ac:dyDescent="0.15">
      <c r="B363" s="27"/>
      <c r="C363" s="25">
        <f t="shared" si="12"/>
        <v>23</v>
      </c>
      <c r="D363" s="20" t="s">
        <v>20</v>
      </c>
      <c r="E363" s="12"/>
      <c r="F363" s="12"/>
      <c r="G363" s="12"/>
      <c r="H363" s="12"/>
      <c r="I363" s="3"/>
      <c r="K363" s="13"/>
    </row>
    <row r="364" spans="2:11" s="2" customFormat="1" x14ac:dyDescent="0.15">
      <c r="B364" s="27"/>
      <c r="C364" s="25">
        <f t="shared" si="12"/>
        <v>24</v>
      </c>
      <c r="D364" s="20" t="s">
        <v>12</v>
      </c>
      <c r="E364" s="12"/>
      <c r="F364" s="12"/>
      <c r="G364" s="12"/>
      <c r="H364" s="12"/>
      <c r="I364" s="3"/>
      <c r="K364" s="13"/>
    </row>
    <row r="365" spans="2:11" s="2" customFormat="1" x14ac:dyDescent="0.15">
      <c r="B365" s="27"/>
      <c r="C365" s="25">
        <f t="shared" si="12"/>
        <v>25</v>
      </c>
      <c r="D365" s="20" t="s">
        <v>14</v>
      </c>
      <c r="E365" s="12"/>
      <c r="F365" s="12"/>
      <c r="G365" s="12"/>
      <c r="H365" s="12"/>
      <c r="I365" s="3"/>
      <c r="K365" s="13"/>
    </row>
    <row r="366" spans="2:11" s="2" customFormat="1" x14ac:dyDescent="0.15">
      <c r="B366" s="27"/>
      <c r="C366" s="19">
        <f t="shared" si="12"/>
        <v>26</v>
      </c>
      <c r="D366" s="19" t="s">
        <v>36</v>
      </c>
      <c r="E366" s="19"/>
      <c r="F366" s="19"/>
      <c r="G366" s="19"/>
      <c r="H366" s="19"/>
      <c r="I366" s="3"/>
      <c r="K366" s="13"/>
    </row>
    <row r="367" spans="2:11" s="2" customFormat="1" x14ac:dyDescent="0.15">
      <c r="B367" s="27"/>
      <c r="C367" s="19">
        <f t="shared" si="12"/>
        <v>27</v>
      </c>
      <c r="D367" s="19" t="s">
        <v>6</v>
      </c>
      <c r="E367" s="14"/>
      <c r="F367" s="14"/>
      <c r="G367" s="14"/>
      <c r="H367" s="14"/>
      <c r="I367" s="3"/>
      <c r="K367" s="13"/>
    </row>
    <row r="368" spans="2:11" s="2" customFormat="1" x14ac:dyDescent="0.15">
      <c r="B368" s="27"/>
      <c r="C368" s="25">
        <f t="shared" si="12"/>
        <v>28</v>
      </c>
      <c r="D368" s="20" t="s">
        <v>16</v>
      </c>
      <c r="E368" s="12"/>
      <c r="F368" s="12"/>
      <c r="G368" s="12"/>
      <c r="H368" s="12"/>
      <c r="I368" s="3"/>
      <c r="K368" s="13"/>
    </row>
    <row r="369" spans="2:11" s="2" customFormat="1" x14ac:dyDescent="0.15">
      <c r="B369" s="27"/>
      <c r="C369" s="25">
        <f t="shared" si="12"/>
        <v>29</v>
      </c>
      <c r="D369" s="20" t="s">
        <v>18</v>
      </c>
      <c r="E369" s="12"/>
      <c r="F369" s="12"/>
      <c r="G369" s="12"/>
      <c r="H369" s="12"/>
      <c r="I369" s="3"/>
      <c r="K369" s="13"/>
    </row>
    <row r="370" spans="2:11" s="2" customFormat="1" x14ac:dyDescent="0.15">
      <c r="B370" s="27"/>
      <c r="C370" s="25">
        <f t="shared" si="12"/>
        <v>30</v>
      </c>
      <c r="D370" s="20" t="s">
        <v>20</v>
      </c>
      <c r="E370" s="12"/>
      <c r="F370" s="12"/>
      <c r="G370" s="12"/>
      <c r="H370" s="12"/>
      <c r="I370" s="3"/>
      <c r="K370" s="13"/>
    </row>
    <row r="371" spans="2:11" s="2" customFormat="1" x14ac:dyDescent="0.15">
      <c r="B371" s="28"/>
      <c r="C371" s="25">
        <f t="shared" si="12"/>
        <v>31</v>
      </c>
      <c r="D371" s="20" t="s">
        <v>12</v>
      </c>
      <c r="E371" s="12"/>
      <c r="F371" s="12"/>
      <c r="G371" s="12"/>
      <c r="H371" s="12"/>
      <c r="I371" s="3"/>
      <c r="K371" s="13"/>
    </row>
    <row r="373" spans="2:11" x14ac:dyDescent="0.15">
      <c r="B373" s="18" t="s">
        <v>47</v>
      </c>
    </row>
    <row r="374" spans="2:11" x14ac:dyDescent="0.15">
      <c r="B374" s="18" t="str">
        <f>"TW: @enriquebenimeli"</f>
        <v>TW: @enriquebenimeli</v>
      </c>
    </row>
    <row r="375" spans="2:11" x14ac:dyDescent="0.15">
      <c r="B375" s="18" t="s">
        <v>38</v>
      </c>
    </row>
  </sheetData>
  <sheetProtection selectLockedCells="1"/>
  <mergeCells count="14">
    <mergeCell ref="B68:B97"/>
    <mergeCell ref="C5:D5"/>
    <mergeCell ref="C6:D6"/>
    <mergeCell ref="B7:B36"/>
    <mergeCell ref="B37:B67"/>
    <mergeCell ref="B341:B371"/>
    <mergeCell ref="B280:B309"/>
    <mergeCell ref="B310:B340"/>
    <mergeCell ref="B98:B128"/>
    <mergeCell ref="B160:B187"/>
    <mergeCell ref="B188:B218"/>
    <mergeCell ref="B219:B248"/>
    <mergeCell ref="B249:B279"/>
    <mergeCell ref="B129:B159"/>
  </mergeCells>
  <conditionalFormatting sqref="I366 I123:I128 E244:H246 F243:H243 E367:I371 E7:I122 E123:H127 E129:I227 I228:I246 E228:H242 E247:I365">
    <cfRule type="cellIs" dxfId="51" priority="52" stopIfTrue="1" operator="notEqual">
      <formula>""</formula>
    </cfRule>
  </conditionalFormatting>
  <conditionalFormatting sqref="I366 E341:I365 E367:I371">
    <cfRule type="cellIs" dxfId="50" priority="51" stopIfTrue="1" operator="notEqual">
      <formula>""</formula>
    </cfRule>
  </conditionalFormatting>
  <conditionalFormatting sqref="E338:H338">
    <cfRule type="cellIs" dxfId="49" priority="50" stopIfTrue="1" operator="notEqual">
      <formula>""</formula>
    </cfRule>
  </conditionalFormatting>
  <conditionalFormatting sqref="E331:H331">
    <cfRule type="cellIs" dxfId="48" priority="49" stopIfTrue="1" operator="notEqual">
      <formula>""</formula>
    </cfRule>
  </conditionalFormatting>
  <conditionalFormatting sqref="E324:H324">
    <cfRule type="cellIs" dxfId="47" priority="48" stopIfTrue="1" operator="notEqual">
      <formula>""</formula>
    </cfRule>
  </conditionalFormatting>
  <conditionalFormatting sqref="E317:H317">
    <cfRule type="cellIs" dxfId="46" priority="47" stopIfTrue="1" operator="notEqual">
      <formula>""</formula>
    </cfRule>
  </conditionalFormatting>
  <conditionalFormatting sqref="E310:H310">
    <cfRule type="cellIs" dxfId="45" priority="46" stopIfTrue="1" operator="notEqual">
      <formula>""</formula>
    </cfRule>
  </conditionalFormatting>
  <conditionalFormatting sqref="E303:H304">
    <cfRule type="cellIs" dxfId="44" priority="45" stopIfTrue="1" operator="notEqual">
      <formula>""</formula>
    </cfRule>
  </conditionalFormatting>
  <conditionalFormatting sqref="E296:H297">
    <cfRule type="cellIs" dxfId="43" priority="44" stopIfTrue="1" operator="notEqual">
      <formula>""</formula>
    </cfRule>
  </conditionalFormatting>
  <conditionalFormatting sqref="E289:H290">
    <cfRule type="cellIs" dxfId="42" priority="43" stopIfTrue="1" operator="notEqual">
      <formula>""</formula>
    </cfRule>
  </conditionalFormatting>
  <conditionalFormatting sqref="E282:H283">
    <cfRule type="cellIs" dxfId="41" priority="42" stopIfTrue="1" operator="notEqual">
      <formula>""</formula>
    </cfRule>
  </conditionalFormatting>
  <conditionalFormatting sqref="E275:H276">
    <cfRule type="cellIs" dxfId="40" priority="41" stopIfTrue="1" operator="notEqual">
      <formula>""</formula>
    </cfRule>
  </conditionalFormatting>
  <conditionalFormatting sqref="E268:H269">
    <cfRule type="cellIs" dxfId="39" priority="40" stopIfTrue="1" operator="notEqual">
      <formula>""</formula>
    </cfRule>
  </conditionalFormatting>
  <conditionalFormatting sqref="E261:H262">
    <cfRule type="cellIs" dxfId="38" priority="39" stopIfTrue="1" operator="notEqual">
      <formula>""</formula>
    </cfRule>
  </conditionalFormatting>
  <conditionalFormatting sqref="E254:H255">
    <cfRule type="cellIs" dxfId="37" priority="38" stopIfTrue="1" operator="notEqual">
      <formula>""</formula>
    </cfRule>
  </conditionalFormatting>
  <conditionalFormatting sqref="E240:H241">
    <cfRule type="cellIs" dxfId="36" priority="37" stopIfTrue="1" operator="notEqual">
      <formula>""</formula>
    </cfRule>
  </conditionalFormatting>
  <conditionalFormatting sqref="E247:H248">
    <cfRule type="cellIs" dxfId="35" priority="36" stopIfTrue="1" operator="notEqual">
      <formula>""</formula>
    </cfRule>
  </conditionalFormatting>
  <conditionalFormatting sqref="E233:H234">
    <cfRule type="cellIs" dxfId="34" priority="35" stopIfTrue="1" operator="notEqual">
      <formula>""</formula>
    </cfRule>
  </conditionalFormatting>
  <conditionalFormatting sqref="E226:H227">
    <cfRule type="cellIs" dxfId="33" priority="34" stopIfTrue="1" operator="notEqual">
      <formula>""</formula>
    </cfRule>
  </conditionalFormatting>
  <conditionalFormatting sqref="E219:H220">
    <cfRule type="cellIs" dxfId="32" priority="33" stopIfTrue="1" operator="notEqual">
      <formula>""</formula>
    </cfRule>
  </conditionalFormatting>
  <conditionalFormatting sqref="E212:H213">
    <cfRule type="cellIs" dxfId="31" priority="32" stopIfTrue="1" operator="notEqual">
      <formula>""</formula>
    </cfRule>
  </conditionalFormatting>
  <conditionalFormatting sqref="E205:H206">
    <cfRule type="cellIs" dxfId="30" priority="31" stopIfTrue="1" operator="notEqual">
      <formula>""</formula>
    </cfRule>
  </conditionalFormatting>
  <conditionalFormatting sqref="E198:H199">
    <cfRule type="cellIs" dxfId="29" priority="30" stopIfTrue="1" operator="notEqual">
      <formula>""</formula>
    </cfRule>
  </conditionalFormatting>
  <conditionalFormatting sqref="E191:H192">
    <cfRule type="cellIs" dxfId="28" priority="29" stopIfTrue="1" operator="notEqual">
      <formula>""</formula>
    </cfRule>
  </conditionalFormatting>
  <conditionalFormatting sqref="E184:H185">
    <cfRule type="cellIs" dxfId="27" priority="28" stopIfTrue="1" operator="notEqual">
      <formula>""</formula>
    </cfRule>
  </conditionalFormatting>
  <conditionalFormatting sqref="E177:H178">
    <cfRule type="cellIs" dxfId="26" priority="27" stopIfTrue="1" operator="notEqual">
      <formula>""</formula>
    </cfRule>
  </conditionalFormatting>
  <conditionalFormatting sqref="E170:H171">
    <cfRule type="cellIs" dxfId="25" priority="26" stopIfTrue="1" operator="notEqual">
      <formula>""</formula>
    </cfRule>
  </conditionalFormatting>
  <conditionalFormatting sqref="E163:H164">
    <cfRule type="cellIs" dxfId="24" priority="25" stopIfTrue="1" operator="notEqual">
      <formula>""</formula>
    </cfRule>
  </conditionalFormatting>
  <conditionalFormatting sqref="E156:H157">
    <cfRule type="cellIs" dxfId="23" priority="24" stopIfTrue="1" operator="notEqual">
      <formula>""</formula>
    </cfRule>
  </conditionalFormatting>
  <conditionalFormatting sqref="E149:H150">
    <cfRule type="cellIs" dxfId="22" priority="23" stopIfTrue="1" operator="notEqual">
      <formula>""</formula>
    </cfRule>
  </conditionalFormatting>
  <conditionalFormatting sqref="E142:H143">
    <cfRule type="cellIs" dxfId="21" priority="22" stopIfTrue="1" operator="notEqual">
      <formula>""</formula>
    </cfRule>
  </conditionalFormatting>
  <conditionalFormatting sqref="E135:H136">
    <cfRule type="cellIs" dxfId="20" priority="21" stopIfTrue="1" operator="notEqual">
      <formula>""</formula>
    </cfRule>
  </conditionalFormatting>
  <conditionalFormatting sqref="E121:H122">
    <cfRule type="cellIs" dxfId="19" priority="20" stopIfTrue="1" operator="notEqual">
      <formula>""</formula>
    </cfRule>
  </conditionalFormatting>
  <conditionalFormatting sqref="E114:H115">
    <cfRule type="cellIs" dxfId="18" priority="19" stopIfTrue="1" operator="notEqual">
      <formula>""</formula>
    </cfRule>
  </conditionalFormatting>
  <conditionalFormatting sqref="E107:H108">
    <cfRule type="cellIs" dxfId="17" priority="18" stopIfTrue="1" operator="notEqual">
      <formula>""</formula>
    </cfRule>
  </conditionalFormatting>
  <conditionalFormatting sqref="E100:H101">
    <cfRule type="cellIs" dxfId="16" priority="17" stopIfTrue="1" operator="notEqual">
      <formula>""</formula>
    </cfRule>
  </conditionalFormatting>
  <conditionalFormatting sqref="E93:H94">
    <cfRule type="cellIs" dxfId="15" priority="16" stopIfTrue="1" operator="notEqual">
      <formula>""</formula>
    </cfRule>
  </conditionalFormatting>
  <conditionalFormatting sqref="E86:H87">
    <cfRule type="cellIs" dxfId="14" priority="15" stopIfTrue="1" operator="notEqual">
      <formula>""</formula>
    </cfRule>
  </conditionalFormatting>
  <conditionalFormatting sqref="E79:H80">
    <cfRule type="cellIs" dxfId="13" priority="14" stopIfTrue="1" operator="notEqual">
      <formula>""</formula>
    </cfRule>
  </conditionalFormatting>
  <conditionalFormatting sqref="E72:H73">
    <cfRule type="cellIs" dxfId="12" priority="13" stopIfTrue="1" operator="notEqual">
      <formula>""</formula>
    </cfRule>
  </conditionalFormatting>
  <conditionalFormatting sqref="E65:H66">
    <cfRule type="cellIs" dxfId="11" priority="12" stopIfTrue="1" operator="notEqual">
      <formula>""</formula>
    </cfRule>
  </conditionalFormatting>
  <conditionalFormatting sqref="E58:H59">
    <cfRule type="cellIs" dxfId="10" priority="11" stopIfTrue="1" operator="notEqual">
      <formula>""</formula>
    </cfRule>
  </conditionalFormatting>
  <conditionalFormatting sqref="E51:H52">
    <cfRule type="cellIs" dxfId="9" priority="10" stopIfTrue="1" operator="notEqual">
      <formula>""</formula>
    </cfRule>
  </conditionalFormatting>
  <conditionalFormatting sqref="E44:H45">
    <cfRule type="cellIs" dxfId="8" priority="9" stopIfTrue="1" operator="notEqual">
      <formula>""</formula>
    </cfRule>
  </conditionalFormatting>
  <conditionalFormatting sqref="E37:H38">
    <cfRule type="cellIs" dxfId="7" priority="8" stopIfTrue="1" operator="notEqual">
      <formula>""</formula>
    </cfRule>
  </conditionalFormatting>
  <conditionalFormatting sqref="E30:H31">
    <cfRule type="cellIs" dxfId="6" priority="7" stopIfTrue="1" operator="notEqual">
      <formula>""</formula>
    </cfRule>
  </conditionalFormatting>
  <conditionalFormatting sqref="E23:H24">
    <cfRule type="cellIs" dxfId="5" priority="6" stopIfTrue="1" operator="notEqual">
      <formula>""</formula>
    </cfRule>
  </conditionalFormatting>
  <conditionalFormatting sqref="E16:H17">
    <cfRule type="cellIs" dxfId="4" priority="5" stopIfTrue="1" operator="notEqual">
      <formula>""</formula>
    </cfRule>
  </conditionalFormatting>
  <conditionalFormatting sqref="E15:H15">
    <cfRule type="cellIs" dxfId="3" priority="4" stopIfTrue="1" operator="notEqual">
      <formula>""</formula>
    </cfRule>
  </conditionalFormatting>
  <conditionalFormatting sqref="E128:H128">
    <cfRule type="cellIs" dxfId="1" priority="2" stopIfTrue="1" operator="notEqual">
      <formula>""</formula>
    </cfRule>
  </conditionalFormatting>
  <conditionalFormatting sqref="E303:H304">
    <cfRule type="cellIs" dxfId="0" priority="1" stopIfTrue="1" operator="notEqual">
      <formula>""</formula>
    </cfRule>
  </conditionalFormatting>
  <hyperlinks>
    <hyperlink ref="B375" r:id="rId1" xr:uid="{BE2AB901-69BB-FF4F-990F-67A386E3687D}"/>
    <hyperlink ref="B373" r:id="rId2" display="Enrique Benimeli / 2021" xr:uid="{5F778475-E119-FC47-A32F-E34419AF67F8}"/>
  </hyperlinks>
  <pageMargins left="0.78749999999999998" right="0.78749999999999998" top="1.0249999999999999" bottom="1.0249999999999999" header="0.78749999999999998" footer="0.78749999999999998"/>
  <pageSetup paperSize="9" orientation="landscape" useFirstPageNumber="1" horizontalDpi="300" verticalDpi="300"/>
  <headerFooter alignWithMargins="0">
    <oddHeader>&amp;C&amp;A</oddHeader>
    <oddFooter>&amp;CPágina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Sesiones 2022-2023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Enrique Benimeli Bofarull</cp:lastModifiedBy>
  <cp:revision/>
  <dcterms:created xsi:type="dcterms:W3CDTF">2021-09-05T09:51:31Z</dcterms:created>
  <dcterms:modified xsi:type="dcterms:W3CDTF">2022-09-08T14:10:59Z</dcterms:modified>
  <cp:category/>
  <cp:contentStatus/>
</cp:coreProperties>
</file>